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s>
  <calcPr fullCalcOnLoad="1"/>
</workbook>
</file>

<file path=xl/sharedStrings.xml><?xml version="1.0" encoding="utf-8"?>
<sst xmlns="http://schemas.openxmlformats.org/spreadsheetml/2006/main" count="496" uniqueCount="285">
  <si>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</si>
  <si>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</si>
  <si>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</si>
  <si>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</si>
  <si>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</si>
  <si>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</si>
  <si>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</si>
  <si>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</si>
  <si>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</si>
  <si>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</si>
  <si>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</si>
  <si>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</si>
  <si>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</si>
  <si>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</si>
  <si>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</si>
  <si>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</si>
  <si>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</si>
  <si>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</si>
  <si>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</si>
  <si>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</si>
  <si>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</si>
  <si>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</si>
  <si>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</si>
  <si>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</si>
  <si>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</si>
  <si>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</si>
  <si>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</si>
  <si>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</si>
  <si>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</si>
  <si>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</si>
  <si>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</si>
  <si>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</si>
  <si>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</si>
  <si>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</si>
  <si>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</si>
  <si>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</si>
  <si>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</si>
  <si>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</si>
  <si>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</si>
  <si>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</si>
  <si>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</si>
  <si>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</si>
  <si>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</si>
  <si>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</si>
  <si>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</si>
  <si>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</si>
  <si>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</si>
  <si>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</si>
  <si>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</si>
  <si>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</si>
  <si>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</si>
  <si>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</si>
  <si>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</si>
  <si>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</si>
  <si>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</si>
  <si>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</si>
  <si>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</si>
  <si>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</si>
  <si>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</si>
  <si>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</si>
  <si>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</si>
  <si>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</si>
  <si>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</si>
  <si>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</si>
  <si>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</si>
  <si>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</si>
  <si>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</si>
  <si>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</si>
  <si>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</si>
  <si>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</si>
  <si>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</si>
  <si>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</si>
  <si>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</si>
  <si>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</si>
  <si>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</si>
  <si>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</si>
  <si>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</si>
  <si>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</si>
  <si>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</si>
  <si>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</si>
  <si>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</si>
  <si>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</si>
  <si>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</si>
  <si>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</si>
  <si>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</si>
  <si>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</si>
  <si>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</si>
  <si>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</si>
  <si>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</si>
  <si>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</si>
  <si>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</si>
  <si>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</si>
  <si>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</si>
  <si>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</si>
  <si>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</si>
  <si>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</si>
  <si>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</si>
  <si>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</si>
  <si>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</si>
  <si>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</si>
  <si>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</si>
  <si>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</si>
  <si>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</si>
  <si>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</si>
  <si>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</si>
  <si>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</si>
  <si>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</si>
  <si>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</si>
  <si>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</si>
  <si>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</si>
  <si>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</si>
  <si>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</si>
  <si>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</si>
  <si>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</si>
  <si>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</si>
  <si>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</si>
  <si>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</si>
  <si>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</si>
  <si>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</si>
  <si>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</si>
  <si>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</si>
  <si>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</si>
  <si>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</si>
  <si>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</si>
  <si>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</si>
  <si>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</si>
  <si>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</si>
  <si>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</si>
  <si>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</si>
  <si>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</si>
  <si>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</si>
  <si>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</si>
  <si>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</si>
  <si>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</si>
  <si>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</si>
  <si>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</si>
  <si>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</si>
  <si>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</si>
  <si>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</si>
  <si>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</si>
  <si>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</si>
  <si>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</si>
  <si>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</si>
  <si>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</si>
  <si>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</si>
  <si>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</si>
  <si>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</si>
  <si>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</si>
  <si>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</si>
  <si>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</si>
  <si>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</si>
  <si>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</si>
  <si>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</si>
  <si>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</si>
  <si>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</si>
  <si>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</si>
  <si>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</si>
  <si>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</si>
  <si>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</si>
  <si>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</si>
  <si>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</si>
  <si>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</si>
  <si>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</si>
  <si>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</si>
  <si>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</si>
  <si>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</si>
  <si>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</si>
  <si>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</si>
  <si>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</si>
  <si>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</si>
  <si>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</si>
  <si>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</si>
  <si>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</si>
  <si>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</si>
  <si>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</si>
  <si>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</si>
  <si>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</si>
  <si>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</si>
  <si>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</si>
  <si>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</si>
  <si>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</si>
  <si>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</si>
  <si>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</si>
  <si>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</si>
  <si>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</si>
  <si>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</si>
  <si>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</si>
  <si>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</si>
  <si>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</si>
  <si>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</si>
  <si>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</si>
  <si>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</si>
  <si>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</si>
  <si>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</si>
  <si>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</si>
  <si>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</si>
  <si>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</si>
  <si>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</si>
  <si>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</si>
  <si>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</si>
  <si>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</si>
  <si>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</si>
  <si>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</si>
  <si>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</si>
  <si>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</si>
  <si>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</si>
  <si>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</si>
  <si>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</si>
  <si>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</si>
  <si>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</si>
  <si>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</si>
  <si>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</si>
  <si>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</si>
  <si>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</si>
  <si>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</si>
  <si>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</si>
  <si>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</si>
  <si>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</si>
  <si>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</si>
  <si>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</si>
  <si>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</si>
  <si>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</si>
  <si>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Tramite</t>
  </si>
  <si>
    <t>Constancia</t>
  </si>
  <si>
    <t>Personas fisicas y morales</t>
  </si>
  <si>
    <t>Desarrollo de actividades laborales en un lugar seguros, bajo condiciones de seguridad</t>
  </si>
  <si>
    <t>Copia de identificacion, carta poder, copia de identificacion ddel Apoderado en su caso</t>
  </si>
  <si>
    <t>Llenar solicitud por escrito establecida por la Direccion de Proteccion Civil o por escrito libre</t>
  </si>
  <si>
    <t>http://www.santiago.gob.mx</t>
  </si>
  <si>
    <t>15 dias</t>
  </si>
  <si>
    <t>De 10 a 50 cuotas</t>
  </si>
  <si>
    <t>Art 63 de la Ley de hacienda para los Municipios</t>
  </si>
  <si>
    <t>Reglamento de proteccion Civil</t>
  </si>
  <si>
    <t>NA</t>
  </si>
  <si>
    <t>Direccion de proteccion Civil</t>
  </si>
  <si>
    <t>Capacitacion</t>
  </si>
  <si>
    <t>Aprendizaje por parte del ciudadano,asi como de empleados de establecimientos, maestros y demas del combate contra incendios, manejo de extintores; prevencion de accidentes en el hogar, empleo, escuela; ademas  de la respiracion cardio Pulmonar.</t>
  </si>
  <si>
    <t>Llenar solicitud establecida o por medio de escrito libre</t>
  </si>
  <si>
    <t>Llenar solicitud por escrito establecida donde se mencione el tipo de curso requerido y la cantidad de personas a capacitar</t>
  </si>
  <si>
    <t>De 90 a 180 cuotas</t>
  </si>
  <si>
    <t>Eventos</t>
  </si>
  <si>
    <t>Evento seguro para los asistentes y la poblacion</t>
  </si>
  <si>
    <t>Presentar su plan de Proteccion Civil. Identificacion Oficial del Organizador del evento. Los permisos correspondientes. Ademas de la cantidad de aforo.</t>
  </si>
  <si>
    <t>Llenar solicitud por escrito establecida por la Direccion de Proteccion Civil o por escrito libre, presentar hipotesis y logistica del evento, presentar permisos correspondientes, ademas de poliza de seguro.</t>
  </si>
  <si>
    <t>5 dias</t>
  </si>
  <si>
    <t>De 10 a 20 cuotas</t>
  </si>
  <si>
    <t>Demolición</t>
  </si>
  <si>
    <t>Contar con la opinion tecnica en toda construccion de comercios o establecimientos, de la existencia de los posibles riesgos, existentes en el lugar, y contar con las recomendaciones necesarias para evitar todo tipo de accidentes, o posibles riesgos en el lugar.</t>
  </si>
  <si>
    <t>Identificacion del propietario, carta poder simple, copia de la identificacion del apoderado, escritura de propiedad, programa descriptivo de la demolicion firmada por la empresa que hara la demolicion. Carta responsiva por la empresa responsable de la obra. Carta del INAH cuando la demolicion es dentro del primer cuadro. Ademas Seguros de responsabilidad Civil.</t>
  </si>
  <si>
    <t>Llenar solicitud por escrito establecida por la Direccion de Proteccion civil o por escrito libre.</t>
  </si>
  <si>
    <t>50 cuotas</t>
  </si>
  <si>
    <t>Opinion Tecnica</t>
  </si>
  <si>
    <t>Contar con la opinion tecnica en, de la existencia de los posibles riesgos, existentes en el lugar, y contar con las recomendaciones necesarias para evitar todo tipo de accidentes, o posibles riesgos en la operación de los juegos mecanicos y de circos.</t>
  </si>
  <si>
    <t>Prestadores de Servicios de Juegos mecanicos y de circos</t>
  </si>
  <si>
    <t>Contar con los permisos necesrios para su instalacion.</t>
  </si>
  <si>
    <t>Llenar la solicitud por escrito, copia de la identificacion oficial del apoderado de la empresa, carta Poder simple en caso de ser necesaria, Carta de autorizacion por escrito del propietario del inmueble para su instalacion. Copia de la Poliza de seguro con cobertura de responsabilidad civil. Ademas de la carta Responsiva del propietario del inmueble</t>
  </si>
  <si>
    <t>Opinion Tecnica para construcciones</t>
  </si>
  <si>
    <t>Contar con la opinion tecnica en toda construccion de comercios o establecimientos, de la existencia de los posibles  riesgos  en el lugar, contar con las recomendaciones necesarias para evitar todo tipo de accidentes o posibles riesgos en el lugar</t>
  </si>
  <si>
    <t xml:space="preserve">Copia de identificacion oficial del propietario. Carta poder simple, copia de identificacion del apoderado. Pago de predial vigente. Copia del plano con la antefirma de la Secretaria de Desarrollo Urbano o antecedentes del uso de suelo. Escritura de propeidad. Contrato de arrendamiento si es el cao. Acta constitutiva en caso de ser persona moral. </t>
  </si>
  <si>
    <t>Llenar solicitud por escrito establecida por la direccion de Proteccion civil o presentar escrito Libre.</t>
  </si>
  <si>
    <t>De 20 a 50 cuotas</t>
  </si>
  <si>
    <t>Pirotecnia</t>
  </si>
  <si>
    <t>Llevar a cabo la quema de pirotecnia o juegos artificiales, de manera segura en un lugar seguro. Con las medidas de seguridad establecidas al efecto.</t>
  </si>
  <si>
    <t>Carta de autorizacion de la SEDENA para llevar a cabo la quema. Anuencia del lugar. Identificacion del solicitante.</t>
  </si>
  <si>
    <t xml:space="preserve">Llenar solicitud por escrito establecida al efecto por la Direccion de proteccion civil. O a traves de escrito libre en donde se establezca el lugar de la quema de la pirotecnia, hora y fecha y la cantidad y cualidades de la pirotecnia a quemar. </t>
  </si>
  <si>
    <t>3 dias</t>
  </si>
  <si>
    <t>Revision del Plan</t>
  </si>
  <si>
    <t>Toda empresa, negocio, guarderias escuelas, oficina y demas establecimientos de competencia municipal</t>
  </si>
  <si>
    <t>Contar con la aprobacion del Plan de Contingencias de Proteccion Civil, que se ha de activar al momento de alguna emergencia, por parte de Proteccion civil.</t>
  </si>
  <si>
    <t>Plande contingencias impreso</t>
  </si>
  <si>
    <t>Llenar solicitud por escrito de la presentacion a revision del Plan de Contingencias de Proteccion civil o mediante escrito.</t>
  </si>
  <si>
    <t>Hasta 30 dias</t>
  </si>
  <si>
    <t>gratuito</t>
  </si>
  <si>
    <t>Simulacro</t>
  </si>
  <si>
    <t>Toda empresa o negocio, guarderias escuelas, oficina y demas establecimientos de competencia municipal</t>
  </si>
  <si>
    <t>Contar con la evaluacion de los simulacros de los tiempos de respuesta de manera interna y de la manera de actuar al momento de una emergencia.</t>
  </si>
  <si>
    <t>La aprobacion  vigente del Plan de contingencias del establecimiento.Presentar la hipotesis y logistica del simulacro</t>
  </si>
  <si>
    <t>Llenar la solicitud por escri o establecida al efecto por la direccion de proteccion civil o a traves de escrito libre.</t>
  </si>
  <si>
    <t>Direccion de Proteccion Civil</t>
  </si>
  <si>
    <t>Carretera MEX085</t>
  </si>
  <si>
    <t>Kilometro 242</t>
  </si>
  <si>
    <t>San Jose Norte</t>
  </si>
  <si>
    <t>Santiago</t>
  </si>
  <si>
    <t>Telefono  22 85 11 12</t>
  </si>
  <si>
    <t>Lunes a viernes de 8:00 am a 15:00 horas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</si>
</sst>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9" fillId="0" borderId="0" xfId="45" applyAlignment="1" applyProtection="1">
      <alignment/>
      <protection/>
    </xf>
    <xf numFmtId="14" fontId="0" fillId="0" borderId="0" xfId="0" applyNumberFormat="1" applyAlignment="1" applyProtection="1">
      <alignment/>
      <protection/>
    </xf>
    <xf numFmtId="8"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tiago.gob.mx/" TargetMode="External" /><Relationship Id="rId2" Type="http://schemas.openxmlformats.org/officeDocument/2006/relationships/hyperlink" Target="http://www.santiago.gob.mx/" TargetMode="External" /><Relationship Id="rId3" Type="http://schemas.openxmlformats.org/officeDocument/2006/relationships/hyperlink" Target="http://www.santiago.gob.mx/" TargetMode="External" /><Relationship Id="rId4" Type="http://schemas.openxmlformats.org/officeDocument/2006/relationships/hyperlink" Target="http://www.santiago.gob.mx/" TargetMode="External" /><Relationship Id="rId5" Type="http://schemas.openxmlformats.org/officeDocument/2006/relationships/hyperlink" Target="http://www.santiago.gob.mx/" TargetMode="External" /><Relationship Id="rId6" Type="http://schemas.openxmlformats.org/officeDocument/2006/relationships/hyperlink" Target="http://www.santiago.gob.mx/" TargetMode="External" /><Relationship Id="rId7" Type="http://schemas.openxmlformats.org/officeDocument/2006/relationships/hyperlink" Target="http://www.santiago.gob.mx/" TargetMode="External" /><Relationship Id="rId8" Type="http://schemas.openxmlformats.org/officeDocument/2006/relationships/hyperlink" Target="http://www.santiago.gob.mx/" TargetMode="External" /><Relationship Id="rId9" Type="http://schemas.openxmlformats.org/officeDocument/2006/relationships/hyperlink" Target="http://www.santiago.gob.mx/" TargetMode="External" /><Relationship Id="rId10" Type="http://schemas.openxmlformats.org/officeDocument/2006/relationships/hyperlink" Target="http://www.santiago.gob.mx/" TargetMode="External" /><Relationship Id="rId11" Type="http://schemas.openxmlformats.org/officeDocument/2006/relationships/hyperlink" Target="http://www.santiago.gob.mx/" TargetMode="External" /><Relationship Id="rId12" Type="http://schemas.openxmlformats.org/officeDocument/2006/relationships/hyperlink" Target="http://www.santiago.gob.mx/" TargetMode="External" /><Relationship Id="rId13" Type="http://schemas.openxmlformats.org/officeDocument/2006/relationships/hyperlink" Target="http://www.santiago.gob.mx/" TargetMode="External" /><Relationship Id="rId14" Type="http://schemas.openxmlformats.org/officeDocument/2006/relationships/hyperlink" Target="http://www.santiago.gob.mx/" TargetMode="External" /><Relationship Id="rId15" Type="http://schemas.openxmlformats.org/officeDocument/2006/relationships/hyperlink" Target="http://www.santiago.gob.mx/" TargetMode="External" /><Relationship Id="rId16" Type="http://schemas.openxmlformats.org/officeDocument/2006/relationships/hyperlink" Target="http://www.santiago.gob.mx/" TargetMode="External" /><Relationship Id="rId17" Type="http://schemas.openxmlformats.org/officeDocument/2006/relationships/hyperlink" Target="http://www.santiago.gob.mx/" TargetMode="External" /><Relationship Id="rId18" Type="http://schemas.openxmlformats.org/officeDocument/2006/relationships/hyperlink" Target="http://www.santiago.gob.mx/" TargetMode="External" /><Relationship Id="rId19" Type="http://schemas.openxmlformats.org/officeDocument/2006/relationships/hyperlink" Target="http://www.santiago.gob.mx/" TargetMode="External" /><Relationship Id="rId20" Type="http://schemas.openxmlformats.org/officeDocument/2006/relationships/hyperlink" Target="http://www.santiago.gob.mx/" TargetMode="External" /><Relationship Id="rId21" Type="http://schemas.openxmlformats.org/officeDocument/2006/relationships/hyperlink" Target="http://www.santiago.gob.mx/" TargetMode="External" /><Relationship Id="rId22" Type="http://schemas.openxmlformats.org/officeDocument/2006/relationships/hyperlink" Target="http://www.santiago.gob.mx/" TargetMode="External" /><Relationship Id="rId23" Type="http://schemas.openxmlformats.org/officeDocument/2006/relationships/hyperlink" Target="http://www.santiago.gob.mx/" TargetMode="External" /><Relationship Id="rId24" Type="http://schemas.openxmlformats.org/officeDocument/2006/relationships/hyperlink" Target="http://www.santiago.gob.mx/" TargetMode="External" /><Relationship Id="rId25" Type="http://schemas.openxmlformats.org/officeDocument/2006/relationships/hyperlink" Target="http://www.santiago.gob.mx/" TargetMode="External" /><Relationship Id="rId26" Type="http://schemas.openxmlformats.org/officeDocument/2006/relationships/hyperlink" Target="http://www.santiago.gob.mx/" TargetMode="External" /><Relationship Id="rId27" Type="http://schemas.openxmlformats.org/officeDocument/2006/relationships/hyperlink" Target="http://www.santiago.gob.mx/" TargetMode="External" /></Relationships>
</file>

<file path=xl/worksheets/sheet1.xml><?xml version="1.0" encoding="utf-8"?>
<worksheet xmlns="http://schemas.openxmlformats.org/spreadsheetml/2006/main" xmlns:r="http://schemas.openxmlformats.org/officeDocument/2006/relationships">
  <dimension ref="A1:W16"/>
  <sheetViews>
    <sheetView tabSelected="1" zoomScalePageLayoutView="0" workbookViewId="0" topLeftCell="Q2">
      <selection activeCell="V16" sqref="V16"/>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9" t="s">
        <v>40</v>
      </c>
      <c r="B6" s="10"/>
      <c r="C6" s="10"/>
      <c r="D6" s="10"/>
      <c r="E6" s="10"/>
      <c r="F6" s="10"/>
      <c r="G6" s="10"/>
      <c r="H6" s="10"/>
      <c r="I6" s="10"/>
      <c r="J6" s="10"/>
      <c r="K6" s="10"/>
      <c r="L6" s="10"/>
      <c r="M6" s="10"/>
      <c r="N6" s="10"/>
      <c r="O6" s="10"/>
      <c r="P6" s="10"/>
      <c r="Q6" s="10"/>
      <c r="R6" s="10"/>
      <c r="S6" s="10"/>
      <c r="T6" s="10"/>
      <c r="U6" s="10"/>
      <c r="V6" s="10"/>
      <c r="W6" s="10"/>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2" ht="12.75">
      <c r="A8" t="s">
        <v>222</v>
      </c>
      <c r="B8" t="s">
        <v>223</v>
      </c>
      <c r="C8" t="s">
        <v>224</v>
      </c>
      <c r="D8" t="s">
        <v>225</v>
      </c>
      <c r="E8" t="s">
        <v>1</v>
      </c>
      <c r="F8" t="s">
        <v>226</v>
      </c>
      <c r="G8" t="s">
        <v>227</v>
      </c>
      <c r="H8" s="6" t="s">
        <v>228</v>
      </c>
      <c r="I8" t="s">
        <v>229</v>
      </c>
      <c r="J8">
        <v>1</v>
      </c>
      <c r="K8" t="s">
        <v>230</v>
      </c>
      <c r="L8" t="s">
        <v>231</v>
      </c>
      <c r="M8">
        <v>1</v>
      </c>
      <c r="N8" t="s">
        <v>232</v>
      </c>
      <c r="O8" t="s">
        <v>233</v>
      </c>
      <c r="P8">
        <v>1</v>
      </c>
      <c r="Q8" s="6" t="s">
        <v>228</v>
      </c>
      <c r="R8" s="6" t="s">
        <v>228</v>
      </c>
      <c r="S8" s="7">
        <v>42979</v>
      </c>
      <c r="T8" t="s">
        <v>234</v>
      </c>
      <c r="U8">
        <v>2017</v>
      </c>
      <c r="V8" s="7">
        <v>42983</v>
      </c>
    </row>
    <row r="9" spans="1:22" ht="12.75">
      <c r="A9" t="s">
        <v>222</v>
      </c>
      <c r="B9" t="s">
        <v>235</v>
      </c>
      <c r="C9" t="s">
        <v>224</v>
      </c>
      <c r="D9" t="s">
        <v>236</v>
      </c>
      <c r="E9" t="s">
        <v>1</v>
      </c>
      <c r="F9" t="s">
        <v>237</v>
      </c>
      <c r="G9" t="s">
        <v>238</v>
      </c>
      <c r="H9" s="6" t="s">
        <v>228</v>
      </c>
      <c r="I9" t="s">
        <v>229</v>
      </c>
      <c r="J9">
        <v>1</v>
      </c>
      <c r="K9" t="s">
        <v>239</v>
      </c>
      <c r="L9" t="s">
        <v>231</v>
      </c>
      <c r="M9">
        <v>1</v>
      </c>
      <c r="N9" t="s">
        <v>232</v>
      </c>
      <c r="O9" t="s">
        <v>233</v>
      </c>
      <c r="P9">
        <v>1</v>
      </c>
      <c r="Q9" s="6" t="s">
        <v>228</v>
      </c>
      <c r="R9" s="6" t="s">
        <v>228</v>
      </c>
      <c r="S9" s="7">
        <v>42979</v>
      </c>
      <c r="T9" t="s">
        <v>234</v>
      </c>
      <c r="U9">
        <v>2017</v>
      </c>
      <c r="V9" s="7">
        <v>42983</v>
      </c>
    </row>
    <row r="10" spans="1:22" ht="12.75">
      <c r="A10" t="s">
        <v>222</v>
      </c>
      <c r="B10" t="s">
        <v>240</v>
      </c>
      <c r="C10" t="s">
        <v>224</v>
      </c>
      <c r="D10" t="s">
        <v>241</v>
      </c>
      <c r="E10" t="s">
        <v>1</v>
      </c>
      <c r="F10" t="s">
        <v>242</v>
      </c>
      <c r="G10" t="s">
        <v>243</v>
      </c>
      <c r="H10" s="6" t="s">
        <v>228</v>
      </c>
      <c r="I10" t="s">
        <v>244</v>
      </c>
      <c r="J10">
        <v>1</v>
      </c>
      <c r="K10" t="s">
        <v>245</v>
      </c>
      <c r="L10" t="s">
        <v>231</v>
      </c>
      <c r="M10">
        <v>1</v>
      </c>
      <c r="N10" t="s">
        <v>232</v>
      </c>
      <c r="O10" t="s">
        <v>233</v>
      </c>
      <c r="P10">
        <v>1</v>
      </c>
      <c r="Q10" s="6" t="s">
        <v>228</v>
      </c>
      <c r="R10" s="6" t="s">
        <v>228</v>
      </c>
      <c r="S10" s="7">
        <v>42979</v>
      </c>
      <c r="T10" t="s">
        <v>234</v>
      </c>
      <c r="U10">
        <v>2017</v>
      </c>
      <c r="V10" s="7">
        <v>42983</v>
      </c>
    </row>
    <row r="11" spans="1:22" ht="12.75">
      <c r="A11" t="s">
        <v>222</v>
      </c>
      <c r="B11" t="s">
        <v>246</v>
      </c>
      <c r="C11" t="s">
        <v>224</v>
      </c>
      <c r="D11" t="s">
        <v>247</v>
      </c>
      <c r="E11" t="s">
        <v>1</v>
      </c>
      <c r="F11" t="s">
        <v>248</v>
      </c>
      <c r="G11" t="s">
        <v>249</v>
      </c>
      <c r="H11" s="6" t="s">
        <v>228</v>
      </c>
      <c r="I11" t="s">
        <v>244</v>
      </c>
      <c r="J11">
        <v>1</v>
      </c>
      <c r="K11" t="s">
        <v>250</v>
      </c>
      <c r="L11" t="s">
        <v>231</v>
      </c>
      <c r="M11">
        <v>1</v>
      </c>
      <c r="N11" t="s">
        <v>232</v>
      </c>
      <c r="O11" t="s">
        <v>233</v>
      </c>
      <c r="P11">
        <v>1</v>
      </c>
      <c r="Q11" s="6" t="s">
        <v>228</v>
      </c>
      <c r="R11" s="6" t="s">
        <v>228</v>
      </c>
      <c r="S11" s="7">
        <v>42979</v>
      </c>
      <c r="T11" t="s">
        <v>234</v>
      </c>
      <c r="U11">
        <v>2017</v>
      </c>
      <c r="V11" s="7">
        <v>42983</v>
      </c>
    </row>
    <row r="12" spans="1:22" ht="12.75">
      <c r="A12" t="s">
        <v>222</v>
      </c>
      <c r="B12" t="s">
        <v>251</v>
      </c>
      <c r="C12" t="s">
        <v>253</v>
      </c>
      <c r="D12" t="s">
        <v>252</v>
      </c>
      <c r="E12" t="s">
        <v>1</v>
      </c>
      <c r="F12" t="s">
        <v>254</v>
      </c>
      <c r="G12" t="s">
        <v>255</v>
      </c>
      <c r="H12" s="6" t="s">
        <v>228</v>
      </c>
      <c r="I12" t="s">
        <v>244</v>
      </c>
      <c r="J12">
        <v>1</v>
      </c>
      <c r="K12" t="s">
        <v>245</v>
      </c>
      <c r="L12" t="s">
        <v>231</v>
      </c>
      <c r="M12">
        <v>1</v>
      </c>
      <c r="N12" t="s">
        <v>232</v>
      </c>
      <c r="O12" t="s">
        <v>233</v>
      </c>
      <c r="P12">
        <v>1</v>
      </c>
      <c r="Q12" s="6" t="s">
        <v>228</v>
      </c>
      <c r="R12" s="6" t="s">
        <v>228</v>
      </c>
      <c r="S12" s="7">
        <v>42979</v>
      </c>
      <c r="T12" t="s">
        <v>234</v>
      </c>
      <c r="U12">
        <v>2017</v>
      </c>
      <c r="V12" s="7">
        <v>42983</v>
      </c>
    </row>
    <row r="13" spans="1:22" ht="12.75">
      <c r="A13" t="s">
        <v>222</v>
      </c>
      <c r="B13" t="s">
        <v>256</v>
      </c>
      <c r="C13" t="s">
        <v>224</v>
      </c>
      <c r="D13" t="s">
        <v>257</v>
      </c>
      <c r="E13" t="s">
        <v>1</v>
      </c>
      <c r="F13" t="s">
        <v>258</v>
      </c>
      <c r="G13" t="s">
        <v>259</v>
      </c>
      <c r="H13" s="6" t="s">
        <v>228</v>
      </c>
      <c r="I13" t="s">
        <v>229</v>
      </c>
      <c r="J13">
        <v>1</v>
      </c>
      <c r="K13" t="s">
        <v>260</v>
      </c>
      <c r="L13" t="s">
        <v>231</v>
      </c>
      <c r="M13">
        <v>1</v>
      </c>
      <c r="N13" t="s">
        <v>232</v>
      </c>
      <c r="O13" t="s">
        <v>233</v>
      </c>
      <c r="P13">
        <v>1</v>
      </c>
      <c r="Q13" s="6" t="s">
        <v>228</v>
      </c>
      <c r="R13" s="6" t="s">
        <v>228</v>
      </c>
      <c r="S13" s="7">
        <v>42979</v>
      </c>
      <c r="T13" t="s">
        <v>234</v>
      </c>
      <c r="U13">
        <v>2017</v>
      </c>
      <c r="V13" s="7">
        <v>42983</v>
      </c>
    </row>
    <row r="14" spans="1:22" ht="12.75">
      <c r="A14" t="s">
        <v>222</v>
      </c>
      <c r="B14" t="s">
        <v>261</v>
      </c>
      <c r="C14" t="s">
        <v>224</v>
      </c>
      <c r="D14" t="s">
        <v>262</v>
      </c>
      <c r="E14" t="s">
        <v>1</v>
      </c>
      <c r="F14" t="s">
        <v>263</v>
      </c>
      <c r="G14" t="s">
        <v>264</v>
      </c>
      <c r="H14" s="6" t="s">
        <v>228</v>
      </c>
      <c r="I14" t="s">
        <v>265</v>
      </c>
      <c r="J14">
        <v>1</v>
      </c>
      <c r="K14" s="8">
        <v>1000</v>
      </c>
      <c r="L14" t="s">
        <v>231</v>
      </c>
      <c r="M14">
        <v>1</v>
      </c>
      <c r="N14" t="s">
        <v>232</v>
      </c>
      <c r="O14" t="s">
        <v>233</v>
      </c>
      <c r="P14">
        <v>1</v>
      </c>
      <c r="Q14" s="6" t="s">
        <v>228</v>
      </c>
      <c r="R14" s="6" t="s">
        <v>228</v>
      </c>
      <c r="S14" s="7">
        <v>42979</v>
      </c>
      <c r="T14" t="s">
        <v>234</v>
      </c>
      <c r="U14">
        <v>2017</v>
      </c>
      <c r="V14" s="7">
        <v>42983</v>
      </c>
    </row>
    <row r="15" spans="1:22" ht="12.75">
      <c r="A15" t="s">
        <v>222</v>
      </c>
      <c r="B15" t="s">
        <v>266</v>
      </c>
      <c r="C15" t="s">
        <v>267</v>
      </c>
      <c r="D15" t="s">
        <v>268</v>
      </c>
      <c r="E15" t="s">
        <v>1</v>
      </c>
      <c r="F15" t="s">
        <v>269</v>
      </c>
      <c r="G15" t="s">
        <v>270</v>
      </c>
      <c r="H15" s="6" t="s">
        <v>228</v>
      </c>
      <c r="I15" t="s">
        <v>271</v>
      </c>
      <c r="J15">
        <v>1</v>
      </c>
      <c r="K15" t="s">
        <v>272</v>
      </c>
      <c r="L15" t="s">
        <v>231</v>
      </c>
      <c r="M15">
        <v>1</v>
      </c>
      <c r="N15" t="s">
        <v>232</v>
      </c>
      <c r="O15" t="s">
        <v>233</v>
      </c>
      <c r="P15">
        <v>1</v>
      </c>
      <c r="Q15" s="6" t="s">
        <v>228</v>
      </c>
      <c r="R15" s="6" t="s">
        <v>228</v>
      </c>
      <c r="S15" s="7">
        <v>42979</v>
      </c>
      <c r="T15" t="s">
        <v>234</v>
      </c>
      <c r="U15">
        <v>2017</v>
      </c>
      <c r="V15" s="7">
        <v>42983</v>
      </c>
    </row>
    <row r="16" spans="1:22" ht="12.75">
      <c r="A16" t="s">
        <v>222</v>
      </c>
      <c r="B16" t="s">
        <v>273</v>
      </c>
      <c r="C16" t="s">
        <v>274</v>
      </c>
      <c r="D16" t="s">
        <v>275</v>
      </c>
      <c r="E16" t="s">
        <v>1</v>
      </c>
      <c r="F16" t="s">
        <v>276</v>
      </c>
      <c r="G16" t="s">
        <v>277</v>
      </c>
      <c r="H16" s="6" t="s">
        <v>228</v>
      </c>
      <c r="I16" t="s">
        <v>244</v>
      </c>
      <c r="J16">
        <v>1</v>
      </c>
      <c r="K16" t="s">
        <v>272</v>
      </c>
      <c r="L16" t="s">
        <v>231</v>
      </c>
      <c r="M16">
        <v>1</v>
      </c>
      <c r="N16" t="s">
        <v>232</v>
      </c>
      <c r="O16" t="s">
        <v>233</v>
      </c>
      <c r="P16">
        <v>1</v>
      </c>
      <c r="Q16" s="6" t="s">
        <v>228</v>
      </c>
      <c r="R16" s="6" t="s">
        <v>228</v>
      </c>
      <c r="S16" s="7">
        <v>42979</v>
      </c>
      <c r="T16" t="s">
        <v>234</v>
      </c>
      <c r="U16">
        <v>2017</v>
      </c>
      <c r="V16" s="7">
        <v>42983</v>
      </c>
    </row>
  </sheetData>
  <sheetProtection/>
  <mergeCells count="1">
    <mergeCell ref="A6:W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hyperlinks>
    <hyperlink ref="H8" r:id="rId1" display="http://www.santiago.gob.mx"/>
    <hyperlink ref="Q8" r:id="rId2" display="http://www.santiago.gob.mx"/>
    <hyperlink ref="R8" r:id="rId3" display="http://www.santiago.gob.mx"/>
    <hyperlink ref="H9" r:id="rId4" display="http://www.santiago.gob.mx"/>
    <hyperlink ref="Q9" r:id="rId5" display="http://www.santiago.gob.mx"/>
    <hyperlink ref="R9" r:id="rId6" display="http://www.santiago.gob.mx"/>
    <hyperlink ref="H10" r:id="rId7" display="http://www.santiago.gob.mx"/>
    <hyperlink ref="Q10" r:id="rId8" display="http://www.santiago.gob.mx"/>
    <hyperlink ref="R10" r:id="rId9" display="http://www.santiago.gob.mx"/>
    <hyperlink ref="H11" r:id="rId10" display="http://www.santiago.gob.mx"/>
    <hyperlink ref="Q11" r:id="rId11" display="http://www.santiago.gob.mx"/>
    <hyperlink ref="R11" r:id="rId12" display="http://www.santiago.gob.mx"/>
    <hyperlink ref="H12" r:id="rId13" display="http://www.santiago.gob.mx"/>
    <hyperlink ref="Q12" r:id="rId14" display="http://www.santiago.gob.mx"/>
    <hyperlink ref="R12" r:id="rId15" display="http://www.santiago.gob.mx"/>
    <hyperlink ref="H13" r:id="rId16" display="http://www.santiago.gob.mx"/>
    <hyperlink ref="Q13" r:id="rId17" display="http://www.santiago.gob.mx"/>
    <hyperlink ref="R13" r:id="rId18" display="http://www.santiago.gob.mx"/>
    <hyperlink ref="H14" r:id="rId19" display="http://www.santiago.gob.mx"/>
    <hyperlink ref="Q14" r:id="rId20" display="http://www.santiago.gob.mx"/>
    <hyperlink ref="R14" r:id="rId21" display="http://www.santiago.gob.mx"/>
    <hyperlink ref="H15" r:id="rId22" display="http://www.santiago.gob.mx"/>
    <hyperlink ref="Q15" r:id="rId23" display="http://www.santiago.gob.mx"/>
    <hyperlink ref="R15" r:id="rId24" display="http://www.santiago.gob.mx"/>
    <hyperlink ref="H16" r:id="rId25" display="http://www.santiago.gob.mx"/>
    <hyperlink ref="Q16" r:id="rId26" display="http://www.santiago.gob.mx"/>
    <hyperlink ref="R16" r:id="rId27" display="http://www.santiago.gob.mx"/>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1</v>
      </c>
      <c r="B4" t="s">
        <v>278</v>
      </c>
      <c r="C4" t="s">
        <v>72</v>
      </c>
      <c r="D4" t="s">
        <v>279</v>
      </c>
      <c r="E4" t="s">
        <v>280</v>
      </c>
      <c r="I4">
        <v>21</v>
      </c>
      <c r="J4" t="s">
        <v>281</v>
      </c>
      <c r="K4">
        <v>49</v>
      </c>
      <c r="L4" t="s">
        <v>282</v>
      </c>
      <c r="M4">
        <v>19</v>
      </c>
      <c r="N4" t="s">
        <v>177</v>
      </c>
      <c r="O4">
        <v>67300</v>
      </c>
      <c r="P4" t="s">
        <v>283</v>
      </c>
      <c r="Q4" t="s">
        <v>284</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9</v>
      </c>
    </row>
    <row r="2" ht="12.75" hidden="1">
      <c r="B2" t="s">
        <v>151</v>
      </c>
    </row>
    <row r="3" spans="1:2" ht="15">
      <c r="A3" s="4" t="s">
        <v>131</v>
      </c>
      <c r="B3" s="4"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3"/>
  <sheetViews>
    <sheetView zoomScalePageLayoutView="0" workbookViewId="0" topLeftCell="A3">
      <selection activeCell="A1" sqref="A1"/>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Proteccion Civil</dc:creator>
  <cp:keywords/>
  <dc:description/>
  <cp:lastModifiedBy>Proteccion Civil</cp:lastModifiedBy>
  <dcterms:created xsi:type="dcterms:W3CDTF">2017-08-15T00:42:59Z</dcterms:created>
  <dcterms:modified xsi:type="dcterms:W3CDTF">2017-09-05T18:48:25Z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