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car\Desktop\2018\ENERO\"/>
    </mc:Choice>
  </mc:AlternateContent>
  <bookViews>
    <workbookView xWindow="0" yWindow="0" windowWidth="20490" windowHeight="76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[2]hidden1!$A$1:$A$2</definedName>
  </definedNames>
  <calcPr calcId="0"/>
</workbook>
</file>

<file path=xl/sharedStrings.xml><?xml version="1.0" encoding="utf-8"?>
<sst xmlns="http://schemas.openxmlformats.org/spreadsheetml/2006/main" count="588" uniqueCount="317">
  <si>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</si>
  <si>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</si>
  <si>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</si>
  <si>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</si>
  <si>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</si>
  <si>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</si>
  <si>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</si>
  <si>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</si>
  <si>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</si>
  <si>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</si>
  <si>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</si>
  <si>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</si>
  <si>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</si>
  <si>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</si>
  <si>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</si>
  <si>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</si>
  <si>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</si>
  <si>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</si>
  <si>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</si>
  <si>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</si>
  <si>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</si>
  <si>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</si>
  <si>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</si>
  <si>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</si>
  <si>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</si>
  <si>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</si>
  <si>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</si>
  <si>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</si>
  <si>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</si>
  <si>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</si>
  <si>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</si>
  <si>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</si>
  <si>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</si>
  <si>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</si>
  <si>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</si>
  <si>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</si>
  <si>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</si>
  <si>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</si>
  <si>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</si>
  <si>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</si>
  <si>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</si>
  <si>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</si>
  <si>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</si>
  <si>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</si>
  <si>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</si>
  <si>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</si>
  <si>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</si>
  <si>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</si>
  <si>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</si>
  <si>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</si>
  <si>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</si>
  <si>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</si>
  <si>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</si>
  <si>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</si>
  <si>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</si>
  <si>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</si>
  <si>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</si>
  <si>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</si>
  <si>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</si>
  <si>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</si>
  <si>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</si>
  <si>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</si>
  <si>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</si>
  <si>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</si>
  <si>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</si>
  <si>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</si>
  <si>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</si>
  <si>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</si>
  <si>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</si>
  <si>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</si>
  <si>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</si>
  <si>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</si>
  <si>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</si>
  <si>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</si>
  <si>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</si>
  <si>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</si>
  <si>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</si>
  <si>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</si>
  <si>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</si>
  <si>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</si>
  <si>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</si>
  <si>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</si>
  <si>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</si>
  <si>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</si>
  <si>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</si>
  <si>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</si>
  <si>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</si>
  <si>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</si>
  <si>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</si>
  <si>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</si>
  <si>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</si>
  <si>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</si>
  <si>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</si>
  <si>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</si>
  <si>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</si>
  <si>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</si>
  <si>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</si>
  <si>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</si>
  <si>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</si>
  <si>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</si>
  <si>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</si>
  <si>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</si>
  <si>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</si>
  <si>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</si>
  <si>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</si>
  <si>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</si>
  <si>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</si>
  <si>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</si>
  <si>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</si>
  <si>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</si>
  <si>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</si>
  <si>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</si>
  <si>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</si>
  <si>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</si>
  <si>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</si>
  <si>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</si>
  <si>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</si>
  <si>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</si>
  <si>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</si>
  <si>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</si>
  <si>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</si>
  <si>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</si>
  <si>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</si>
  <si>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</si>
  <si>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</si>
  <si>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</si>
  <si>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</si>
  <si>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</si>
  <si>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</si>
  <si>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</si>
  <si>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</si>
  <si>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</si>
  <si>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</si>
  <si>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</si>
  <si>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</si>
  <si>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</si>
  <si>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</si>
  <si>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</si>
  <si>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</si>
  <si>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</si>
  <si>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</si>
  <si>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</si>
  <si>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</si>
  <si>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</si>
  <si>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</si>
  <si>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</si>
  <si>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</si>
  <si>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</si>
  <si>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</si>
  <si>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</si>
  <si>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</si>
  <si>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</si>
  <si>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</si>
  <si>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</si>
  <si>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</si>
  <si>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</si>
  <si>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</si>
  <si>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</si>
  <si>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</si>
  <si>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</si>
  <si>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</si>
  <si>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</si>
  <si>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</si>
  <si>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</si>
  <si>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</si>
  <si>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</si>
  <si>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</si>
  <si>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</si>
  <si>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</si>
  <si>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</si>
  <si>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</si>
  <si>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</si>
  <si>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</si>
  <si>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</si>
  <si>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</si>
  <si>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</si>
  <si>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</si>
  <si>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</si>
  <si>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</si>
  <si>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</si>
  <si>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</si>
  <si>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</si>
  <si>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</si>
  <si>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</si>
  <si>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</si>
  <si>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</si>
  <si>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</si>
  <si>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</si>
  <si>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</si>
  <si>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</si>
  <si>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</si>
  <si>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</si>
  <si>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</si>
  <si>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</si>
  <si>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</si>
  <si>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</si>
  <si>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</si>
  <si>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</si>
  <si>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</si>
  <si>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</si>
  <si>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</si>
  <si>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</si>
  <si>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</si>
  <si>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</si>
  <si>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</si>
  <si>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</si>
  <si>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</si>
  <si>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</si>
  <si>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</si>
  <si>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</si>
  <si>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</si>
  <si>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</si>
  <si>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</si>
  <si>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</si>
  <si>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</si>
  <si>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</si>
  <si>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</si>
  <si>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</si>
  <si>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</si>
  <si>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</si>
  <si>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</si>
  <si>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</si>
  <si>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</si>
  <si>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</si>
  <si>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</si>
  <si>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</si>
  <si>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</si>
  <si>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</si>
  <si>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</si>
  <si>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</si>
  <si>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</si>
  <si>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</si>
  <si>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</si>
  <si>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Información Programa de empleo temporal</t>
  </si>
  <si>
    <t>Feria de empleo en tu escuela</t>
  </si>
  <si>
    <t>Cursos, Diplomados y Asesorías</t>
  </si>
  <si>
    <t>Información Programa Fomento al Autoempleo</t>
  </si>
  <si>
    <t xml:space="preserve">Información Programa Impulso Nuevo León </t>
  </si>
  <si>
    <t>Información Programa Bécate (Beca de capacitación para el trabajo) Programa Federal y/o Estatal</t>
  </si>
  <si>
    <t>Información Programa Ser Mexicano</t>
  </si>
  <si>
    <t>Información Programa FAPPA Promete</t>
  </si>
  <si>
    <t>Información Programa Jóvenes al empleo y más</t>
  </si>
  <si>
    <t>Información Programa CONAFOR Federal</t>
  </si>
  <si>
    <t>Información Programa SEDAGRO</t>
  </si>
  <si>
    <t>Hombres y mujeres mayores de 16 años que ven afectado su patrimonio o enfrentan una disminución temporal en su ingreso por baja demanda de mano de obra o por los efectos de situaciones sociales y económicas adversas, emergencias o desastres</t>
  </si>
  <si>
    <t>Jóvenes estudiantes buscadores de empleo</t>
  </si>
  <si>
    <t>Ciudadanos en general</t>
  </si>
  <si>
    <t>Ciudadanos de 18 años o más buscadores de empleo y con experiencia mínima de 6 meses en el oficio a desarrollar</t>
  </si>
  <si>
    <t>Pymes Personas morales y personas físicas con actividad empresarial con al menos 24 meses de operación ante SHCP que pertenezcan a los giros Agroindustrial, Fabricación de maquinaria y equipo y Servicio de apoyo a negocios</t>
  </si>
  <si>
    <t>Ciudadanos de 16 años o más que se encuentren en situación de desempleo o subempleo</t>
  </si>
  <si>
    <t>Pequeños productores rurales</t>
  </si>
  <si>
    <t>Grupos vulnerables</t>
  </si>
  <si>
    <t>ciudadanos de 16 años o más, que no tienen un empleo formal y se les dificulta obtener algún empleo formal</t>
  </si>
  <si>
    <t>Área rural, brigadistas hasta 4 para trabajo de 8 meses</t>
  </si>
  <si>
    <t xml:space="preserve">Área rural </t>
  </si>
  <si>
    <t>A través de la bolsa de trabajo de la dependencia somos una plataforma de lanzamiento para informar y promocionar las vacantes de empleo, ofertadas por las empresas registradas a los habitantes de nuestro municipio interesados o buscadores de trabajo, Así como pasar candidatos a las empresas</t>
  </si>
  <si>
    <t>Información  para la inscripción del programa empleo temporal que en coordinación con Secretaría de comunicaciones y transportes SCT, se implementa en el municipio y tiene como objetivo combatir el desempleo de hombres y mujeres, incorporándose en proyectos de beneficio social, familiar o comunitario. en la comunidad donde fueron autorizados los polígonos a trabajar.</t>
  </si>
  <si>
    <t>Acudir a las instituciones educativas interesadas en promocionar las oportunidades de empleo a los jóvenes estudiantes Santiaguenses que cursan la educación medio o superior, vinculándolos con vacantes disponibles para ellos de aucerdo a su interés</t>
  </si>
  <si>
    <t>Se proporciona información sobre convocatorias federales para que el ciudadano pueda acceder a ellas, y se gestionan cursos con instructores con la finalidad de fortalecer capacidades y habilidades y dar herramientas para la creaciónn de nuevas fuentes de trabajo a emprendedores y empresarios del municipio para su desarrollo laboral y profesional</t>
  </si>
  <si>
    <t>Programa federal/estatal de la Secretaría de Economía y trabajo del Estado de Nuevo León, que tiene como objetivo incentivar la generación o consolidación de empleos, mediante el otorgamiento de apoyos en especie (maquinaria, mobiliario y equipo, y/o herramientas)cuyo costo podrá ser de hasta $25,000.00 por persona, y hasta $125,000.00 cuando el número de integrantes de la iniciativa de ocupación por cuenta propia sea de 5 personas o más,  que permitan la creación o fortalecimiento a iniciativas de ocupación por cuenta propia (IOCP) a los ciudadanos emprendedores que tengan conocimiento de un oficio a desempeñar y no cuenten con los recursos para la adquisición de herramienta y equipo y/o sean desempleados.</t>
  </si>
  <si>
    <t>Brindar información  a los ciudadanos Mi Pymes interesados en participar con el trámite del programa Impulso Nuevo León de la Secretaría de Economía y trabajo operado por la banca comercial de crédito sectorial de los giros participantes, y apoyo ante Secretaría de economía y trabajo para la extensión de la cédula de validación y enlace a la banca comercial para el inicio del trámite de crédito SUJETO DE BOLSA DE RECURSOS DEL PROGRAMA,REGLAS DE OPERACIÓN Y REQUISITOS INSTITUCIÓN BANCARIA</t>
  </si>
  <si>
    <t xml:space="preserve">Programa Federal y/o Estatal que busca la creación de una fuerza laboral que se distinga por una cultura de trabajo, desarrollo de sus capacidades y habilidades por medio de la enseñanza de un oficio y puedan desarrollarlo  por cuenta propia.  Así mismo los beneficiarios son capacitados entre 6 y 8 horas diarias y reciben Materiales para su capacitación, Ayuda de transporte por un monto de $20.00 diarios por cada día de asistencia al curso, Seguro de accidentes durante el período de capacitación, Beca de 1 a 3 salarios mínimos de la zona donde se imparta el curso, Vale de capacitación por beneficiario de hasta  $780.00 mensuales </t>
  </si>
  <si>
    <t>Programa de Gobierno Federal que apoya a pequeños productores en su componente de extensionismo y tiene como objetivo apoyar  el esfuerzo diario de los productores rurales, empleando las redes sociales y las tecnologías de información y comunicación</t>
  </si>
  <si>
    <t>Programa a través de SAGARPA que brinda apoyos a grupos vulnerables</t>
  </si>
  <si>
    <t>Programa Estatal que brinda la Secretaría de Economía y Trabajo a ciudadano de 16 años en adelante que no tienen experiencia laboral y se les dificulta obtener algún empleo forma, a través de una beca de capacitación.</t>
  </si>
  <si>
    <t>Saneamiento de bosques, tratar las áreas afectadas de cuadros limonados de pinabete en enfermedades fito sanitarias (descortezadores y desbrazadoras) dentro de las 172 héctares que cubren el parque Nacional Cumbres en el Municipio de Santiago</t>
  </si>
  <si>
    <t>Apoyo a la fruticultura, Programas al productor, pago de extensionismo (Ing. Ágronomo) viáticos y transformación de parbles en el plan de desarrollo</t>
  </si>
  <si>
    <t xml:space="preserve">presencial </t>
  </si>
  <si>
    <t>Empresas: Vínculo laboral, Ciudadanos Curriculum y/o Solicitud impresa</t>
  </si>
  <si>
    <t>Cumplir con los requisitos de acuerdo a las reglas de operación en el momento de la autorización de dicho programa</t>
  </si>
  <si>
    <t>Curriculum o solicitud de empleo</t>
  </si>
  <si>
    <t>No aplica</t>
  </si>
  <si>
    <t>Tener 18 años o más, Ser buscador de empleo, Tener experiencia mínima de 6 meses en las actividades relacionadas con el negocio que desea emprender, Tener un ingreso menor a seis salarios mínimos mensuales en su núcleo familiar, Elaborar y entregar la propuesta del proyecto de negocio, Aportar recursos propios para la operación del negocio correspondiente a capital fijo y de trabajo, llenar solicitud ante Secretaría de Economía y trabajo, bajo protesta de decir verdad y los establecidos  en las reglas de operación por el propio programa en el momento de su petición</t>
  </si>
  <si>
    <t>Persona Fisica con actividad empresarial y/o persona moral, con al menos 24 meses de operación ante SHCP pertenecientes a los giros Agroindustria. Fabricación de maquinaria y equipo, Automotriz, Electrodomésticos, Productos para la Construcción y Servicio de apoyo a negocios.</t>
  </si>
  <si>
    <t>Sujeto a recursos del programa y autorización por parte de la Secretaría de Economía y trabajo del Estado de nuevo León, Tener 16 años o más, ser desempleado o subempleado</t>
  </si>
  <si>
    <t>Acorde a las reglas de operación en el momento de solicitud</t>
  </si>
  <si>
    <t>De acuerdo a los lineamientos de la convocatoria</t>
  </si>
  <si>
    <t>Ser un grupo consolidado, Alta de Hacienda, Certificación y Aprobación de la SAGARPA</t>
  </si>
  <si>
    <t>Identificación oficial</t>
  </si>
  <si>
    <t>Información no requiere documentación;  IFE, (a partir de 18 años), 16 años cumplidos (acta de nacimiento), CURP, Comprobante de domicilio vigente</t>
  </si>
  <si>
    <t>no aplica</t>
  </si>
  <si>
    <t>información no aplica, ingreso acorde a lo especificado al inicio del programa</t>
  </si>
  <si>
    <t>Información no se requiere ningún documento, para trámite: IFE(vigente) CURP, Comprobante de domicilio, Los establecidos en las reglas de operación en el momento de su trámite</t>
  </si>
  <si>
    <t xml:space="preserve"> INF. LEGAL PARA LA EXTENSIÓN DE LA CÉDULA DE VALIDACIÓN: Cédula de RFC o boleta de inscripción en RFC, Const. de situación fiscal, Identificación oficial vigente del rep. legal, Comprobante de domicilio fiscal no mayor a 3 meses de antigüedad, Acta constitutiva (si es el  caso), reformas o modificaciones si es el caso  incluyendo boleta de inscripción en el Reg. Público de la propiedad,.   INF. FINANCIERA (2a. ETAPA): Edos financieros de los últimos 02 ejercicios firmados por el apoderado legal y el contador de la empresa, (si es el caso presentar edos financieros dictaminados), Edos financieros parciales expedidos no mayor  3 meses de ant.,  firma autógrafa del apoderado legal y el contador de la empresa (incluir relaciones analíticas),Declaración anual de impuestos  últimos 2 ejercicios., Edos de cuenta bancarios de los últimos 03 meses. INF. DEL OBLIGADO SOLIDARIO: , Identificación oficial vigente, Comp. de domiclio (no mayor a tres meses de antigüedad)</t>
  </si>
  <si>
    <t>Información no requiere documentacipon para iniciar con trámite requiere: Comprobante de domicilio, Copia de IFE vigente, CURP</t>
  </si>
  <si>
    <t>Información no requiere documentación para iniciar con el trámite es Acorde a las reglas de operación en el momento de su solicitud</t>
  </si>
  <si>
    <t>Para información no se requiere documentación para inicio de solicitud: Título de la propiedad, cooperativa, y los indicados por las reglas de operación en el momento de su solicitud</t>
  </si>
  <si>
    <t xml:space="preserve">Para información no se requiere documentación, para iniciar programa: Comprobante de domicilio vigente, Copia de IFE, CURP. Constancia de servicio médico,  si es Estudiante copia de KARDEX correspondiente </t>
  </si>
  <si>
    <t>Figura legal grupo constituido puede ser organizaciones no gubernamentales, Asocación Civil, Sociedad de Producción Rural (SPR)</t>
  </si>
  <si>
    <t>Acta Constitutiva, (Grupo organizado), RFC, Figura Legal, Alta de Hacienda</t>
  </si>
  <si>
    <t>información inmediata</t>
  </si>
  <si>
    <t>información inmediata, respuesta final acorde a proceso de institución bancaria</t>
  </si>
  <si>
    <t>invormación inmediata</t>
  </si>
  <si>
    <t>Gratuito</t>
  </si>
  <si>
    <t xml:space="preserve">Información y extensión de céudla gratuita </t>
  </si>
  <si>
    <t>Dirección de Fomento empresarial/empleo y talento</t>
  </si>
  <si>
    <t xml:space="preserve">El área de empleo y talento es la encargada de proporcionar información del servicio </t>
  </si>
  <si>
    <t>Coordinación Pyme y Gestoría</t>
  </si>
  <si>
    <t>el área de coordinación Pyme y gestoría es la encargada de proporcionar información del programa, SUJETO A REGLAS DE OPERACIÓN EN EL MOMENTO DE SU SOLICITUD Y RECURSOS DEL PROGRAMA</t>
  </si>
  <si>
    <t>dirección de Fomento empresarial/Coordinación Pyme y gestoría</t>
  </si>
  <si>
    <t>La Dirección de fomento empresarial y Coordinación Pyme y gestoría son las áreas que proporcionan información del servicio Y/O enlaces correspondientes</t>
  </si>
  <si>
    <t xml:space="preserve">Dirección de Fomento empresarial </t>
  </si>
  <si>
    <t>El área de Fomento empresarial es quien informa los requisitos para el trámite y apoya en el enlace correspondiente, SUJETO A BOLSA DE RECURSOS DEL MISMO Y REQUISTOS PROPIOS DE INSTITUCIÓN BANCARIA.</t>
  </si>
  <si>
    <t xml:space="preserve">Él área de coordinación Pyme y gestoría es la encargada de proporcionar información del programa, SUJETO A REGLAS DE OPERACIÓN EN EL MOMENTO DE SU SOLICITUD Y BOLSA DE RECURSOS </t>
  </si>
  <si>
    <t>Coordinación Desarrollo Rural</t>
  </si>
  <si>
    <t>La coordinación desarrollo rural es el área encargada de proporcionar la inforamción del servicio, PROGRAMA SAGARPA SUJETO A LAS REGLAS DE OPERACIÓN DEL MISMO Y  BOLSA DE RECURSOS</t>
  </si>
  <si>
    <t>El área de desarrollo Rural, es la encargada de proporcionar información de la convocatoria que por lo general apertura en enero cada año, estando sujeto a reglas de operación de la misma en el momento de su apertura</t>
  </si>
  <si>
    <t>El área de desarrollo Rural, es la encargada de proporcionar información de la convocatoria , estando sujeto a reglas de operación de la misma en el momento de su apertura</t>
  </si>
  <si>
    <t xml:space="preserve">Secretaría de Desarrollo Económico/Empleo y talento </t>
  </si>
  <si>
    <t>Secretaría de Desarrollo Económico/Coordinación Pymes y gestoría</t>
  </si>
  <si>
    <t>Secretaría de Desarrollo Económico/Dirección Fomento empresarial</t>
  </si>
  <si>
    <t>Secretaría de Desarrollo Económico/Coordinación desarrollo rural</t>
  </si>
  <si>
    <t>Santa Rosalía</t>
  </si>
  <si>
    <t xml:space="preserve">Santiago, Nuevo León </t>
  </si>
  <si>
    <t>8:00 am a 4:00 pm</t>
  </si>
  <si>
    <t xml:space="preserve">Santiago </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</si>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</sst>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8"/>
      <color indexed="8"/>
      <name val="Calibri"/>
      <family val="2"/>
      <scheme val="minor"/>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Protection="1"/>
    <xf numFmtId="0" fontId="3" fillId="0" borderId="0" xfId="0" applyFont="1"/>
    <xf numFmtId="0" fontId="4" fillId="0" borderId="0" xfId="0" applyFont="1" applyProtection="1"/>
    <xf numFmtId="0" fontId="5" fillId="0" borderId="0" xfId="0" applyFont="1" applyProtection="1"/>
    <xf numFmtId="14" fontId="4" fillId="0" borderId="0" xfId="0" applyNumberFormat="1" applyFont="1" applyProtection="1"/>
    <xf numFmtId="0" fontId="0" fillId="0" borderId="0" xfId="0" applyProtection="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applyProtection="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scar/Desktop/TRANSPARENCIA%20XX%20MARZO%2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scar/Desktop/Archivos%20Coord.%20Empleo%20y%20Talento/Contralor&#237;a/TRANSPARENCIA%20ENERO/TRANSPARENCIA%20XX%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 zoomScaleNormal="100" workbookViewId="0">
      <selection activeCell="A8" sqref="A8"/>
    </sheetView>
  </sheetViews>
  <sheetFormatPr baseColWidth="10" defaultColWidth="9" defaultRowHeight="15" x14ac:dyDescent="0.25"/>
  <cols>
    <col min="1" max="1" width="8" bestFit="1" customWidth="1"/>
    <col min="2" max="2" width="36.42578125" bestFit="1" customWidth="1"/>
    <col min="3" max="3" width="38.5703125" bestFit="1" customWidth="1"/>
    <col min="4" max="4" width="68.42578125" customWidth="1"/>
    <col min="5" max="5" width="23.140625" bestFit="1" customWidth="1"/>
    <col min="6" max="6" width="141.28515625" customWidth="1"/>
    <col min="7" max="7" width="151" customWidth="1"/>
    <col min="8" max="8" width="19.5703125" bestFit="1" customWidth="1"/>
    <col min="9" max="9" width="29.85546875" bestFit="1" customWidth="1"/>
    <col min="10" max="10" width="30.85546875" bestFit="1" customWidth="1"/>
    <col min="11" max="11" width="31.28515625" customWidth="1"/>
    <col min="12" max="12" width="18.5703125" bestFit="1" customWidth="1"/>
    <col min="13" max="13" width="55.42578125" bestFit="1" customWidth="1"/>
    <col min="14" max="14" width="38.42578125" bestFit="1" customWidth="1"/>
    <col min="15" max="15" width="24.85546875" bestFit="1" customWidth="1"/>
    <col min="16" max="16" width="29.28515625" bestFit="1" customWidth="1"/>
    <col min="17" max="17" width="40.7109375" bestFit="1" customWidth="1"/>
    <col min="18" max="18" width="40.42578125" bestFit="1" customWidth="1"/>
    <col min="19" max="19" width="46" bestFit="1" customWidth="1"/>
    <col min="20" max="20" width="39.85546875" bestFit="1" customWidth="1"/>
    <col min="21" max="21" width="38.42578125" bestFit="1" customWidth="1"/>
    <col min="22" max="22" width="40.85546875" customWidth="1"/>
    <col min="23" max="23" width="17.42578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7">
        <v>43101</v>
      </c>
      <c r="C8" s="7">
        <v>43131</v>
      </c>
      <c r="D8" s="3" t="s">
        <v>232</v>
      </c>
      <c r="E8" s="4"/>
      <c r="F8" s="3" t="s">
        <v>244</v>
      </c>
      <c r="G8" s="5" t="s">
        <v>255</v>
      </c>
      <c r="H8" s="5" t="s">
        <v>267</v>
      </c>
      <c r="I8" s="5" t="s">
        <v>268</v>
      </c>
      <c r="J8" s="5" t="s">
        <v>278</v>
      </c>
      <c r="L8" s="5" t="s">
        <v>290</v>
      </c>
      <c r="M8" s="5">
        <v>1</v>
      </c>
      <c r="N8" s="5" t="s">
        <v>293</v>
      </c>
      <c r="O8" s="13" t="s">
        <v>316</v>
      </c>
      <c r="P8" s="13" t="s">
        <v>316</v>
      </c>
      <c r="Q8" s="13" t="s">
        <v>316</v>
      </c>
      <c r="R8" s="13" t="s">
        <v>316</v>
      </c>
      <c r="S8" s="5">
        <v>1</v>
      </c>
      <c r="V8" s="5" t="s">
        <v>295</v>
      </c>
      <c r="W8" s="7">
        <v>43131</v>
      </c>
      <c r="X8" s="7">
        <v>43131</v>
      </c>
      <c r="Y8" s="5" t="s">
        <v>296</v>
      </c>
    </row>
    <row r="9" spans="1:25" x14ac:dyDescent="0.25">
      <c r="A9" s="3">
        <v>2018</v>
      </c>
      <c r="B9" s="7">
        <v>43101</v>
      </c>
      <c r="C9" s="7">
        <v>43131</v>
      </c>
      <c r="D9" s="3" t="s">
        <v>233</v>
      </c>
      <c r="E9" s="4"/>
      <c r="F9" s="3" t="s">
        <v>245</v>
      </c>
      <c r="G9" s="5" t="s">
        <v>256</v>
      </c>
      <c r="H9" s="5" t="s">
        <v>267</v>
      </c>
      <c r="I9" s="5" t="s">
        <v>269</v>
      </c>
      <c r="J9" s="5" t="s">
        <v>279</v>
      </c>
      <c r="L9" s="5" t="s">
        <v>290</v>
      </c>
      <c r="M9" s="5">
        <v>2</v>
      </c>
      <c r="N9" s="5" t="s">
        <v>293</v>
      </c>
      <c r="O9" s="13" t="s">
        <v>316</v>
      </c>
      <c r="P9" s="13" t="s">
        <v>316</v>
      </c>
      <c r="Q9" s="13" t="s">
        <v>316</v>
      </c>
      <c r="R9" s="13" t="s">
        <v>316</v>
      </c>
      <c r="S9" s="5">
        <v>2</v>
      </c>
      <c r="V9" s="5" t="s">
        <v>297</v>
      </c>
      <c r="W9" s="7">
        <v>43131</v>
      </c>
      <c r="X9" s="7">
        <v>43131</v>
      </c>
      <c r="Y9" s="5" t="s">
        <v>298</v>
      </c>
    </row>
    <row r="10" spans="1:25" x14ac:dyDescent="0.25">
      <c r="A10" s="3">
        <v>2018</v>
      </c>
      <c r="B10" s="7">
        <v>43101</v>
      </c>
      <c r="C10" s="7">
        <v>43131</v>
      </c>
      <c r="D10" s="3" t="s">
        <v>234</v>
      </c>
      <c r="E10" s="4"/>
      <c r="F10" s="3" t="s">
        <v>246</v>
      </c>
      <c r="G10" s="5" t="s">
        <v>257</v>
      </c>
      <c r="H10" s="5" t="s">
        <v>267</v>
      </c>
      <c r="I10" s="5" t="s">
        <v>270</v>
      </c>
      <c r="J10" s="5" t="s">
        <v>280</v>
      </c>
      <c r="L10" s="5" t="s">
        <v>290</v>
      </c>
      <c r="M10" s="5">
        <v>1</v>
      </c>
      <c r="N10" s="5" t="s">
        <v>293</v>
      </c>
      <c r="O10" s="13" t="s">
        <v>316</v>
      </c>
      <c r="P10" s="13" t="s">
        <v>316</v>
      </c>
      <c r="Q10" s="13" t="s">
        <v>316</v>
      </c>
      <c r="R10" s="13" t="s">
        <v>316</v>
      </c>
      <c r="S10" s="5">
        <v>1</v>
      </c>
      <c r="V10" s="5" t="s">
        <v>295</v>
      </c>
      <c r="W10" s="7">
        <v>43131</v>
      </c>
      <c r="X10" s="7">
        <v>43131</v>
      </c>
      <c r="Y10" s="5" t="s">
        <v>296</v>
      </c>
    </row>
    <row r="11" spans="1:25" x14ac:dyDescent="0.25">
      <c r="A11" s="3">
        <v>2018</v>
      </c>
      <c r="B11" s="7">
        <v>43101</v>
      </c>
      <c r="C11" s="7">
        <v>43131</v>
      </c>
      <c r="D11" s="3" t="s">
        <v>235</v>
      </c>
      <c r="E11" s="4"/>
      <c r="F11" s="3" t="s">
        <v>247</v>
      </c>
      <c r="G11" s="5" t="s">
        <v>258</v>
      </c>
      <c r="H11" s="5" t="s">
        <v>267</v>
      </c>
      <c r="I11" s="5" t="s">
        <v>271</v>
      </c>
      <c r="J11" s="5" t="s">
        <v>281</v>
      </c>
      <c r="L11" s="5" t="s">
        <v>290</v>
      </c>
      <c r="M11" s="5">
        <v>3</v>
      </c>
      <c r="N11" s="5" t="s">
        <v>293</v>
      </c>
      <c r="O11" s="13" t="s">
        <v>316</v>
      </c>
      <c r="P11" s="13" t="s">
        <v>316</v>
      </c>
      <c r="Q11" s="13" t="s">
        <v>316</v>
      </c>
      <c r="R11" s="13" t="s">
        <v>316</v>
      </c>
      <c r="S11" s="5">
        <v>3</v>
      </c>
      <c r="V11" s="5" t="s">
        <v>299</v>
      </c>
      <c r="W11" s="7">
        <v>43131</v>
      </c>
      <c r="X11" s="7">
        <v>43131</v>
      </c>
      <c r="Y11" s="5" t="s">
        <v>300</v>
      </c>
    </row>
    <row r="12" spans="1:25" x14ac:dyDescent="0.25">
      <c r="A12" s="3">
        <v>2018</v>
      </c>
      <c r="B12" s="7">
        <v>43101</v>
      </c>
      <c r="C12" s="7">
        <v>43131</v>
      </c>
      <c r="D12" s="3" t="s">
        <v>236</v>
      </c>
      <c r="E12" s="4"/>
      <c r="F12" s="3" t="s">
        <v>248</v>
      </c>
      <c r="G12" s="5" t="s">
        <v>259</v>
      </c>
      <c r="H12" s="5" t="s">
        <v>267</v>
      </c>
      <c r="I12" s="5" t="s">
        <v>272</v>
      </c>
      <c r="J12" s="5" t="s">
        <v>282</v>
      </c>
      <c r="L12" s="5" t="s">
        <v>290</v>
      </c>
      <c r="M12" s="5">
        <v>2</v>
      </c>
      <c r="N12" s="5" t="s">
        <v>293</v>
      </c>
      <c r="O12" s="13" t="s">
        <v>316</v>
      </c>
      <c r="P12" s="13" t="s">
        <v>316</v>
      </c>
      <c r="Q12" s="13" t="s">
        <v>316</v>
      </c>
      <c r="R12" s="13" t="s">
        <v>316</v>
      </c>
      <c r="S12" s="5">
        <v>2</v>
      </c>
      <c r="V12" s="5" t="s">
        <v>297</v>
      </c>
      <c r="W12" s="7">
        <v>43131</v>
      </c>
      <c r="X12" s="7">
        <v>43131</v>
      </c>
      <c r="Y12" s="5" t="s">
        <v>298</v>
      </c>
    </row>
    <row r="13" spans="1:25" x14ac:dyDescent="0.25">
      <c r="A13" s="3">
        <v>2018</v>
      </c>
      <c r="B13" s="7">
        <v>43101</v>
      </c>
      <c r="C13" s="7">
        <v>43131</v>
      </c>
      <c r="D13" s="3" t="s">
        <v>237</v>
      </c>
      <c r="E13" s="4"/>
      <c r="F13" s="3" t="s">
        <v>249</v>
      </c>
      <c r="G13" s="6" t="s">
        <v>260</v>
      </c>
      <c r="H13" s="5" t="s">
        <v>267</v>
      </c>
      <c r="I13" s="5" t="s">
        <v>273</v>
      </c>
      <c r="J13" s="5" t="s">
        <v>283</v>
      </c>
      <c r="L13" s="5" t="s">
        <v>291</v>
      </c>
      <c r="M13" s="5">
        <v>3</v>
      </c>
      <c r="N13" s="5" t="s">
        <v>294</v>
      </c>
      <c r="O13" s="13" t="s">
        <v>316</v>
      </c>
      <c r="P13" s="13" t="s">
        <v>316</v>
      </c>
      <c r="Q13" s="13" t="s">
        <v>316</v>
      </c>
      <c r="R13" s="13" t="s">
        <v>316</v>
      </c>
      <c r="S13" s="5">
        <v>3</v>
      </c>
      <c r="V13" s="5" t="s">
        <v>301</v>
      </c>
      <c r="W13" s="7">
        <v>43131</v>
      </c>
      <c r="X13" s="7">
        <v>43131</v>
      </c>
      <c r="Y13" s="5" t="s">
        <v>302</v>
      </c>
    </row>
    <row r="14" spans="1:25" x14ac:dyDescent="0.25">
      <c r="A14" s="3">
        <v>2018</v>
      </c>
      <c r="B14" s="7">
        <v>43101</v>
      </c>
      <c r="C14" s="7">
        <v>43131</v>
      </c>
      <c r="D14" s="3" t="s">
        <v>238</v>
      </c>
      <c r="E14" s="4"/>
      <c r="F14" s="3" t="s">
        <v>250</v>
      </c>
      <c r="G14" s="5" t="s">
        <v>261</v>
      </c>
      <c r="H14" s="5" t="s">
        <v>267</v>
      </c>
      <c r="I14" s="5" t="s">
        <v>274</v>
      </c>
      <c r="J14" s="5" t="s">
        <v>284</v>
      </c>
      <c r="L14" s="5" t="s">
        <v>290</v>
      </c>
      <c r="M14" s="5">
        <v>2</v>
      </c>
      <c r="N14" s="5" t="s">
        <v>293</v>
      </c>
      <c r="O14" s="13" t="s">
        <v>316</v>
      </c>
      <c r="P14" s="13" t="s">
        <v>316</v>
      </c>
      <c r="Q14" s="13" t="s">
        <v>316</v>
      </c>
      <c r="R14" s="13" t="s">
        <v>316</v>
      </c>
      <c r="S14" s="5">
        <v>2</v>
      </c>
      <c r="V14" s="5" t="s">
        <v>297</v>
      </c>
      <c r="W14" s="7">
        <v>43131</v>
      </c>
      <c r="X14" s="7">
        <v>43131</v>
      </c>
      <c r="Y14" s="5" t="s">
        <v>303</v>
      </c>
    </row>
    <row r="15" spans="1:25" x14ac:dyDescent="0.25">
      <c r="A15" s="3">
        <v>2018</v>
      </c>
      <c r="B15" s="7">
        <v>43101</v>
      </c>
      <c r="C15" s="7">
        <v>43131</v>
      </c>
      <c r="D15" s="3" t="s">
        <v>239</v>
      </c>
      <c r="E15" s="4"/>
      <c r="F15" s="3" t="s">
        <v>251</v>
      </c>
      <c r="G15" s="5" t="s">
        <v>262</v>
      </c>
      <c r="H15" s="5" t="s">
        <v>267</v>
      </c>
      <c r="I15" s="5" t="s">
        <v>275</v>
      </c>
      <c r="J15" s="5" t="s">
        <v>285</v>
      </c>
      <c r="L15" s="5" t="s">
        <v>290</v>
      </c>
      <c r="M15" s="5">
        <v>4</v>
      </c>
      <c r="N15" s="5" t="s">
        <v>293</v>
      </c>
      <c r="O15" s="13" t="s">
        <v>316</v>
      </c>
      <c r="P15" s="13" t="s">
        <v>316</v>
      </c>
      <c r="Q15" s="13" t="s">
        <v>316</v>
      </c>
      <c r="R15" s="13" t="s">
        <v>316</v>
      </c>
      <c r="S15" s="5">
        <v>4</v>
      </c>
      <c r="V15" s="5" t="s">
        <v>304</v>
      </c>
      <c r="W15" s="7">
        <v>43131</v>
      </c>
      <c r="X15" s="7">
        <v>43131</v>
      </c>
      <c r="Y15" s="5" t="s">
        <v>305</v>
      </c>
    </row>
    <row r="16" spans="1:25" x14ac:dyDescent="0.25">
      <c r="A16" s="3">
        <v>2018</v>
      </c>
      <c r="B16" s="7">
        <v>43101</v>
      </c>
      <c r="C16" s="7">
        <v>43131</v>
      </c>
      <c r="D16" s="3" t="s">
        <v>240</v>
      </c>
      <c r="E16" s="4"/>
      <c r="F16" s="3" t="s">
        <v>252</v>
      </c>
      <c r="G16" s="5" t="s">
        <v>263</v>
      </c>
      <c r="H16" s="5" t="s">
        <v>267</v>
      </c>
      <c r="I16" s="5" t="s">
        <v>275</v>
      </c>
      <c r="J16" s="5" t="s">
        <v>286</v>
      </c>
      <c r="L16" s="5" t="s">
        <v>290</v>
      </c>
      <c r="M16" s="5">
        <v>4</v>
      </c>
      <c r="N16" s="5" t="s">
        <v>293</v>
      </c>
      <c r="O16" s="13" t="s">
        <v>316</v>
      </c>
      <c r="P16" s="13" t="s">
        <v>316</v>
      </c>
      <c r="Q16" s="13" t="s">
        <v>316</v>
      </c>
      <c r="R16" s="13" t="s">
        <v>316</v>
      </c>
      <c r="S16" s="5">
        <v>4</v>
      </c>
      <c r="V16" s="5" t="s">
        <v>304</v>
      </c>
      <c r="W16" s="7">
        <v>43131</v>
      </c>
      <c r="X16" s="7">
        <v>43131</v>
      </c>
      <c r="Y16" s="5" t="s">
        <v>305</v>
      </c>
    </row>
    <row r="17" spans="1:25" x14ac:dyDescent="0.25">
      <c r="A17" s="3">
        <v>2018</v>
      </c>
      <c r="B17" s="7">
        <v>43101</v>
      </c>
      <c r="C17" s="7">
        <v>43131</v>
      </c>
      <c r="D17" s="3" t="s">
        <v>241</v>
      </c>
      <c r="E17" s="4"/>
      <c r="F17" s="3" t="s">
        <v>253</v>
      </c>
      <c r="G17" s="5" t="s">
        <v>264</v>
      </c>
      <c r="H17" s="5" t="s">
        <v>267</v>
      </c>
      <c r="I17" s="5" t="s">
        <v>275</v>
      </c>
      <c r="J17" s="5" t="s">
        <v>287</v>
      </c>
      <c r="L17" s="5" t="s">
        <v>292</v>
      </c>
      <c r="M17" s="5">
        <v>2</v>
      </c>
      <c r="N17" s="5" t="s">
        <v>293</v>
      </c>
      <c r="O17" s="13" t="s">
        <v>316</v>
      </c>
      <c r="P17" s="13" t="s">
        <v>316</v>
      </c>
      <c r="Q17" s="13" t="s">
        <v>316</v>
      </c>
      <c r="R17" s="13" t="s">
        <v>316</v>
      </c>
      <c r="S17" s="5">
        <v>2</v>
      </c>
      <c r="V17" s="5" t="s">
        <v>297</v>
      </c>
      <c r="W17" s="7">
        <v>43131</v>
      </c>
      <c r="X17" s="7">
        <v>43131</v>
      </c>
      <c r="Y17" s="5" t="s">
        <v>298</v>
      </c>
    </row>
    <row r="18" spans="1:25" x14ac:dyDescent="0.25">
      <c r="A18" s="3">
        <v>2018</v>
      </c>
      <c r="B18" s="7">
        <v>43101</v>
      </c>
      <c r="C18" s="7">
        <v>43131</v>
      </c>
      <c r="D18" s="3" t="s">
        <v>242</v>
      </c>
      <c r="E18" s="4"/>
      <c r="F18" s="3" t="s">
        <v>254</v>
      </c>
      <c r="G18" s="5" t="s">
        <v>265</v>
      </c>
      <c r="H18" s="5" t="s">
        <v>267</v>
      </c>
      <c r="I18" s="5" t="s">
        <v>276</v>
      </c>
      <c r="J18" s="5" t="s">
        <v>288</v>
      </c>
      <c r="L18" s="5" t="s">
        <v>290</v>
      </c>
      <c r="M18" s="5">
        <v>4</v>
      </c>
      <c r="N18" s="5" t="s">
        <v>293</v>
      </c>
      <c r="O18" s="13" t="s">
        <v>316</v>
      </c>
      <c r="P18" s="13" t="s">
        <v>316</v>
      </c>
      <c r="Q18" s="13" t="s">
        <v>316</v>
      </c>
      <c r="R18" s="13" t="s">
        <v>316</v>
      </c>
      <c r="S18" s="5">
        <v>4</v>
      </c>
      <c r="V18" s="5" t="s">
        <v>304</v>
      </c>
      <c r="W18" s="7">
        <v>43131</v>
      </c>
      <c r="X18" s="7">
        <v>43131</v>
      </c>
      <c r="Y18" s="5" t="s">
        <v>306</v>
      </c>
    </row>
    <row r="19" spans="1:25" x14ac:dyDescent="0.25">
      <c r="A19" s="3">
        <v>2018</v>
      </c>
      <c r="B19" s="7">
        <v>43101</v>
      </c>
      <c r="C19" s="7">
        <v>43131</v>
      </c>
      <c r="D19" s="3" t="s">
        <v>243</v>
      </c>
      <c r="E19" s="4"/>
      <c r="F19" s="4"/>
      <c r="G19" s="5" t="s">
        <v>266</v>
      </c>
      <c r="H19" s="5" t="s">
        <v>267</v>
      </c>
      <c r="I19" s="5" t="s">
        <v>277</v>
      </c>
      <c r="J19" s="5" t="s">
        <v>289</v>
      </c>
      <c r="L19" s="5" t="s">
        <v>290</v>
      </c>
      <c r="M19" s="5">
        <v>4</v>
      </c>
      <c r="N19" s="5" t="s">
        <v>293</v>
      </c>
      <c r="O19" s="13" t="s">
        <v>316</v>
      </c>
      <c r="P19" s="13" t="s">
        <v>316</v>
      </c>
      <c r="Q19" s="13" t="s">
        <v>316</v>
      </c>
      <c r="R19" s="13" t="s">
        <v>316</v>
      </c>
      <c r="S19" s="5">
        <v>4</v>
      </c>
      <c r="V19" s="5" t="s">
        <v>304</v>
      </c>
      <c r="W19" s="7">
        <v>43131</v>
      </c>
      <c r="X19" s="7">
        <v>43131</v>
      </c>
      <c r="Y19" s="5" t="s">
        <v>307</v>
      </c>
    </row>
    <row r="20" spans="1:25" x14ac:dyDescent="0.25">
      <c r="A20" s="3"/>
      <c r="B20" s="7"/>
      <c r="C20" s="7"/>
      <c r="W20" s="7"/>
      <c r="X20" s="7"/>
    </row>
    <row r="21" spans="1:25" x14ac:dyDescent="0.25">
      <c r="A21" s="3"/>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R3" workbookViewId="0">
      <selection activeCell="R14" sqref="R14"/>
    </sheetView>
  </sheetViews>
  <sheetFormatPr baseColWidth="10" defaultColWidth="9"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5" t="s">
        <v>308</v>
      </c>
      <c r="C4" s="5" t="s">
        <v>111</v>
      </c>
      <c r="D4" s="5" t="s">
        <v>179</v>
      </c>
      <c r="E4" s="9">
        <v>224</v>
      </c>
      <c r="G4" s="5" t="s">
        <v>134</v>
      </c>
      <c r="H4" s="9" t="s">
        <v>312</v>
      </c>
      <c r="I4" s="9">
        <v>49</v>
      </c>
      <c r="J4" s="9" t="s">
        <v>315</v>
      </c>
      <c r="K4" s="9">
        <v>19</v>
      </c>
      <c r="L4" s="9" t="s">
        <v>177</v>
      </c>
      <c r="M4" s="5">
        <v>19</v>
      </c>
      <c r="N4" s="5" t="s">
        <v>313</v>
      </c>
      <c r="O4" s="9">
        <v>67300</v>
      </c>
      <c r="P4" s="9"/>
      <c r="Q4" s="9"/>
      <c r="R4" s="8"/>
      <c r="S4" s="5" t="s">
        <v>314</v>
      </c>
    </row>
    <row r="5" spans="1:19" x14ac:dyDescent="0.25">
      <c r="A5" s="9">
        <v>2</v>
      </c>
      <c r="B5" s="5" t="s">
        <v>309</v>
      </c>
      <c r="C5" s="5" t="s">
        <v>111</v>
      </c>
      <c r="D5" s="5" t="s">
        <v>179</v>
      </c>
      <c r="E5" s="9">
        <v>224</v>
      </c>
      <c r="G5" s="5" t="s">
        <v>134</v>
      </c>
      <c r="H5" s="9" t="s">
        <v>312</v>
      </c>
      <c r="I5" s="9">
        <v>49</v>
      </c>
      <c r="J5" s="9" t="s">
        <v>315</v>
      </c>
      <c r="K5" s="9">
        <v>19</v>
      </c>
      <c r="L5" s="9" t="s">
        <v>177</v>
      </c>
      <c r="M5" s="5">
        <v>19</v>
      </c>
      <c r="N5" s="5" t="s">
        <v>313</v>
      </c>
      <c r="O5" s="9">
        <v>67300</v>
      </c>
      <c r="P5" s="9"/>
      <c r="Q5" s="9"/>
      <c r="R5" s="8"/>
      <c r="S5" s="5" t="s">
        <v>314</v>
      </c>
    </row>
    <row r="6" spans="1:19" x14ac:dyDescent="0.25">
      <c r="A6" s="9">
        <v>3</v>
      </c>
      <c r="B6" s="5" t="s">
        <v>310</v>
      </c>
      <c r="C6" s="5" t="s">
        <v>111</v>
      </c>
      <c r="D6" s="5" t="s">
        <v>179</v>
      </c>
      <c r="E6" s="9">
        <v>224</v>
      </c>
      <c r="G6" s="5" t="s">
        <v>134</v>
      </c>
      <c r="H6" s="9" t="s">
        <v>312</v>
      </c>
      <c r="I6" s="9">
        <v>49</v>
      </c>
      <c r="J6" s="9" t="s">
        <v>315</v>
      </c>
      <c r="K6" s="9">
        <v>19</v>
      </c>
      <c r="L6" s="9" t="s">
        <v>177</v>
      </c>
      <c r="M6" s="5">
        <v>19</v>
      </c>
      <c r="N6" s="5" t="s">
        <v>313</v>
      </c>
      <c r="O6" s="9">
        <v>67300</v>
      </c>
      <c r="P6" s="9"/>
      <c r="Q6" s="9"/>
      <c r="R6" s="8"/>
      <c r="S6" s="5" t="s">
        <v>314</v>
      </c>
    </row>
    <row r="7" spans="1:19" x14ac:dyDescent="0.25">
      <c r="A7" s="9">
        <v>4</v>
      </c>
      <c r="B7" s="5" t="s">
        <v>311</v>
      </c>
      <c r="C7" s="5" t="s">
        <v>111</v>
      </c>
      <c r="D7" s="5" t="s">
        <v>179</v>
      </c>
      <c r="E7" s="9">
        <v>224</v>
      </c>
      <c r="G7" s="5" t="s">
        <v>134</v>
      </c>
      <c r="H7" s="9" t="s">
        <v>312</v>
      </c>
      <c r="I7" s="9">
        <v>49</v>
      </c>
      <c r="J7" s="9" t="s">
        <v>315</v>
      </c>
      <c r="K7" s="9">
        <v>19</v>
      </c>
      <c r="L7" s="9" t="s">
        <v>177</v>
      </c>
      <c r="M7" s="5">
        <v>19</v>
      </c>
      <c r="N7" s="5" t="s">
        <v>313</v>
      </c>
      <c r="O7" s="9">
        <v>67300</v>
      </c>
      <c r="P7" s="9"/>
      <c r="Q7" s="9"/>
      <c r="R7" s="8"/>
      <c r="S7" s="5" t="s">
        <v>314</v>
      </c>
    </row>
    <row r="8" spans="1:19" x14ac:dyDescent="0.25">
      <c r="H8" s="9"/>
      <c r="I8" s="9"/>
      <c r="J8" s="9"/>
      <c r="K8" s="9"/>
      <c r="L8" s="9"/>
      <c r="M8" s="9"/>
      <c r="N8" s="9"/>
      <c r="O8" s="9"/>
      <c r="P8" s="9"/>
      <c r="Q8" s="9"/>
      <c r="R8" s="9"/>
      <c r="S8" s="9"/>
    </row>
    <row r="9" spans="1:19" x14ac:dyDescent="0.25">
      <c r="H9" s="9"/>
      <c r="I9" s="9"/>
      <c r="J9" s="9"/>
      <c r="K9" s="9"/>
      <c r="L9" s="9"/>
      <c r="M9" s="9"/>
      <c r="N9" s="9"/>
      <c r="O9" s="9"/>
      <c r="P9" s="9"/>
      <c r="Q9" s="9"/>
      <c r="R9" s="9"/>
      <c r="S9" s="9"/>
    </row>
    <row r="10" spans="1:19" x14ac:dyDescent="0.25">
      <c r="H10" s="9"/>
      <c r="I10" s="9"/>
      <c r="J10" s="9"/>
      <c r="K10" s="9"/>
      <c r="L10" s="9"/>
      <c r="M10" s="9"/>
      <c r="N10" s="9"/>
      <c r="O10" s="9"/>
      <c r="P10" s="9"/>
      <c r="Q10" s="9"/>
      <c r="R10" s="9"/>
      <c r="S10" s="9"/>
    </row>
    <row r="11" spans="1:19" x14ac:dyDescent="0.25">
      <c r="H11" s="9"/>
      <c r="I11" s="9"/>
      <c r="J11" s="9"/>
      <c r="K11" s="9"/>
      <c r="L11" s="9"/>
      <c r="M11" s="9"/>
      <c r="N11" s="9"/>
      <c r="O11" s="9"/>
      <c r="P11" s="9"/>
      <c r="Q11" s="9"/>
      <c r="R11" s="9"/>
      <c r="S11" s="9"/>
    </row>
  </sheetData>
  <dataValidations count="5">
    <dataValidation type="list" allowBlank="1" showErrorMessage="1" sqref="C8:C201">
      <formula1>Hidden_1_Tabla_3934182</formula1>
    </dataValidation>
    <dataValidation type="list" allowBlank="1" showErrorMessage="1" sqref="G8:G201">
      <formula1>Hidden_2_Tabla_3934186</formula1>
    </dataValidation>
    <dataValidation type="list" allowBlank="1" showErrorMessage="1" sqref="N8:N201">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Yissel</cp:lastModifiedBy>
  <dcterms:created xsi:type="dcterms:W3CDTF">2018-05-17T15:43:58Z</dcterms:created>
  <dcterms:modified xsi:type="dcterms:W3CDTF">2018-06-04T16:26:02Z</dcterms:modified>
</cp:coreProperties>
</file>