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<sst xmlns="http://schemas.openxmlformats.org/spreadsheetml/2006/main" count="126" uniqueCount="91">
  <si>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</si>
  <si>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</si>
  <si>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</si>
  <si>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</si>
  <si>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</si>
  <si>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</si>
  <si>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</si>
  <si>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</si>
  <si>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</si>
  <si>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</si>
  <si>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</si>
  <si>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</si>
  <si>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</si>
  <si>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</si>
  <si>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</si>
  <si>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</si>
  <si>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</si>
  <si>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</si>
  <si>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</si>
  <si>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</si>
  <si>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</si>
  <si>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</si>
  <si>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</si>
  <si>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</si>
  <si>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</si>
  <si>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</si>
  <si>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</si>
  <si>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</si>
  <si>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</si>
  <si>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</si>
  <si>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</si>
  <si>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</si>
  <si>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</si>
  <si>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</si>
  <si>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</si>
  <si>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</si>
  <si>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</si>
  <si>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</si>
  <si>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</si>
  <si>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</si>
  <si>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</si>
  <si>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</si>
  <si>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</si>
  <si>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</si>
  <si>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</si>
  <si>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</si>
  <si>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</si>
  <si>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</si>
  <si>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</si>
  <si>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</si>
  <si>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</si>
  <si>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</si>
  <si>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</si>
  <si>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</si>
  <si>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</si>
  <si>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</si>
  <si>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</si>
  <si>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</si>
  <si>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</si>
  <si>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</si>
  <si>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</si>
  <si>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</si>
  <si>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</si>
  <si>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</si>
  <si>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</si>
  <si>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</si>
  <si>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</si>
  <si>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</si>
  <si>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</si>
  <si>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</si>
  <si>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</si>
  <si>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</si>
  <si>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</si>
  <si>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</si>
  <si>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</si>
  <si>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</si>
  <si>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Municipio de Santiago, N.L.</t>
  </si>
  <si>
    <t>Tesorería Municipal de Santiago, N.L.</t>
  </si>
  <si>
    <t>Banco Nacional de Obra y Servicios Públicos S.N.C.</t>
  </si>
  <si>
    <t>TIIE DE 29 DÍAS</t>
  </si>
  <si>
    <t>4,195 DÍAS</t>
  </si>
  <si>
    <t>PROPIO</t>
  </si>
  <si>
    <t>ADQUISICIÓN DE PREDIO PARA PANTEÓN MUNICIPAL Y OBRAS PÚBLICAS</t>
  </si>
  <si>
    <t>http://www.santiago.gob.mx/wp-content/uploads/2016/11/Contrato-de-credito-BANOBRAS-11M.pdf</t>
  </si>
  <si>
    <t>SECRETARÍA DE FINANSAS Y TESORERÍA MUNICIPAL</t>
  </si>
  <si>
    <t>http://www.santiago.gob.mx/finanzas-municipales/</t>
  </si>
  <si>
    <t>TIIE DE 31 DÍAS</t>
  </si>
  <si>
    <t>5,472 DÍAS</t>
  </si>
  <si>
    <t>INVERSIONES PÚBLICAS</t>
  </si>
  <si>
    <t>http://www.santiago.gob.mx/wp-content/uploads/2016/11/Contrato-de-credito-BANOBRAS-14M.pdf</t>
  </si>
  <si>
    <t>http://www.santiago.gob.mx/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</si>
</sst>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m/yyyy"/>
    <numFmt numFmtId="177" formatCode="0.0%"/>
    <numFmt numFmtId="178" formatCode="0.000%"/>
    <numFmt numFmtId="179" formatCode="0.0000%"/>
    <numFmt numFmtId="180" formatCode="0.00000%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>
        <color theme="0" tint="-0.4999699890613556"/>
      </right>
      <top style="thin"/>
      <bottom style="thin">
        <color theme="0" tint="-0.3499799966812134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thin">
        <color theme="0" tint="-0.3499799966812134"/>
      </bottom>
    </border>
    <border>
      <left style="hair">
        <color theme="0" tint="-0.4999699890613556"/>
      </left>
      <right style="thin"/>
      <top style="thin"/>
      <bottom style="thin">
        <color theme="0" tint="-0.3499799966812134"/>
      </bottom>
    </border>
    <border>
      <left style="thin"/>
      <right style="hair">
        <color theme="0" tint="-0.4999699890613556"/>
      </right>
      <top style="thin">
        <color theme="0" tint="-0.3499799966812134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thin">
        <color theme="0" tint="-0.3499799966812134"/>
      </top>
      <bottom style="thin"/>
    </border>
    <border>
      <left style="hair">
        <color theme="0" tint="-0.4999699890613556"/>
      </left>
      <right style="thin"/>
      <top style="thin">
        <color theme="0" tint="-0.3499799966812134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15" fontId="0" fillId="0" borderId="13" xfId="0" applyNumberFormat="1" applyBorder="1" applyAlignment="1" applyProtection="1">
      <alignment horizontal="center" vertical="center"/>
      <protection/>
    </xf>
    <xf numFmtId="170" fontId="0" fillId="0" borderId="13" xfId="49" applyFont="1" applyBorder="1" applyAlignment="1" applyProtection="1">
      <alignment vertical="center"/>
      <protection/>
    </xf>
    <xf numFmtId="180" fontId="0" fillId="0" borderId="13" xfId="0" applyNumberFormat="1" applyBorder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29" fillId="0" borderId="13" xfId="45" applyBorder="1" applyAlignment="1" applyProtection="1">
      <alignment horizontal="center" vertical="center"/>
      <protection/>
    </xf>
    <xf numFmtId="0" fontId="29" fillId="0" borderId="13" xfId="45" applyBorder="1" applyAlignment="1" applyProtection="1">
      <alignment horizontal="center" vertical="center" wrapText="1"/>
      <protection/>
    </xf>
    <xf numFmtId="176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5" fontId="0" fillId="0" borderId="16" xfId="0" applyNumberFormat="1" applyBorder="1" applyAlignment="1" applyProtection="1">
      <alignment horizontal="center" vertical="center"/>
      <protection/>
    </xf>
    <xf numFmtId="170" fontId="0" fillId="0" borderId="16" xfId="49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180" fontId="0" fillId="0" borderId="16" xfId="0" applyNumberFormat="1" applyBorder="1" applyAlignment="1" applyProtection="1">
      <alignment horizontal="center" vertical="center"/>
      <protection/>
    </xf>
    <xf numFmtId="0" fontId="29" fillId="0" borderId="16" xfId="45" applyBorder="1" applyAlignment="1" applyProtection="1">
      <alignment horizontal="center" vertical="center"/>
      <protection/>
    </xf>
    <xf numFmtId="0" fontId="29" fillId="0" borderId="16" xfId="45" applyBorder="1" applyAlignment="1" applyProtection="1">
      <alignment horizontal="center" vertical="center" wrapText="1"/>
      <protection/>
    </xf>
    <xf numFmtId="176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176" fontId="0" fillId="0" borderId="18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wp-content/uploads/2016/11/Contrato-de-credito-BANOBRAS-11M.pdf" TargetMode="External" /><Relationship Id="rId2" Type="http://schemas.openxmlformats.org/officeDocument/2006/relationships/hyperlink" Target="http://www.santiago.gob.mx/finanzas-municipales/" TargetMode="External" /><Relationship Id="rId3" Type="http://schemas.openxmlformats.org/officeDocument/2006/relationships/hyperlink" Target="http://www.santiago.gob.mx/finanzas-municipales/" TargetMode="External" /><Relationship Id="rId4" Type="http://schemas.openxmlformats.org/officeDocument/2006/relationships/hyperlink" Target="http://www.santiago.gob.mx/finanzas-municipales/" TargetMode="External" /><Relationship Id="rId5" Type="http://schemas.openxmlformats.org/officeDocument/2006/relationships/hyperlink" Target="http://www.santiago.gob.mx/finanzas-municipales/" TargetMode="External" /><Relationship Id="rId6" Type="http://schemas.openxmlformats.org/officeDocument/2006/relationships/hyperlink" Target="http://www.santiago.gob.mx/finanzas-municipales/" TargetMode="External" /><Relationship Id="rId7" Type="http://schemas.openxmlformats.org/officeDocument/2006/relationships/hyperlink" Target="http://www.santiago.gob.mx/finanzas-municipales/" TargetMode="External" /><Relationship Id="rId8" Type="http://schemas.openxmlformats.org/officeDocument/2006/relationships/hyperlink" Target="http://www.santiago.gob.mx/wp-content/uploads/2016/11/Contrato-de-credito-BANOBRAS-14M.pdf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6.00390625" style="0" bestFit="1" customWidth="1"/>
    <col min="4" max="4" width="34.00390625" style="0" bestFit="1" customWidth="1"/>
    <col min="5" max="5" width="15.8515625" style="0" bestFit="1" customWidth="1"/>
    <col min="6" max="6" width="26.8515625" style="0" customWidth="1"/>
    <col min="7" max="7" width="23.8515625" style="0" bestFit="1" customWidth="1"/>
    <col min="8" max="8" width="22.140625" style="0" bestFit="1" customWidth="1"/>
    <col min="9" max="9" width="28.7109375" style="0" bestFit="1" customWidth="1"/>
    <col min="10" max="10" width="21.00390625" style="0" bestFit="1" customWidth="1"/>
    <col min="11" max="11" width="30.140625" style="0" bestFit="1" customWidth="1"/>
    <col min="12" max="12" width="29.57421875" style="0" bestFit="1" customWidth="1"/>
    <col min="13" max="13" width="42.8515625" style="0" bestFit="1" customWidth="1"/>
    <col min="14" max="14" width="41.140625" style="0" customWidth="1"/>
    <col min="15" max="15" width="28.28125" style="0" bestFit="1" customWidth="1"/>
    <col min="16" max="16" width="39.00390625" style="0" bestFit="1" customWidth="1"/>
    <col min="17" max="17" width="41.00390625" style="0" customWidth="1"/>
    <col min="18" max="18" width="38.421875" style="0" bestFit="1" customWidth="1"/>
    <col min="19" max="19" width="42.28125" style="0" bestFit="1" customWidth="1"/>
    <col min="20" max="20" width="29.8515625" style="0" bestFit="1" customWidth="1"/>
    <col min="21" max="21" width="23.00390625" style="0" bestFit="1" customWidth="1"/>
    <col min="22" max="22" width="18.28125" style="0" bestFit="1" customWidth="1"/>
    <col min="23" max="23" width="17.421875" style="0" bestFit="1" customWidth="1"/>
    <col min="24" max="24" width="30.421875" style="0" bestFit="1" customWidth="1"/>
    <col min="25" max="25" width="7.00390625" style="0" bestFit="1" customWidth="1"/>
    <col min="26" max="26" width="20.28125" style="0" bestFit="1" customWidth="1"/>
    <col min="27" max="27" width="7.0039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29" t="s">
        <v>47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</row>
    <row r="8" spans="1:27" ht="38.25">
      <c r="A8" s="4">
        <v>2017</v>
      </c>
      <c r="B8" s="5" t="s">
        <v>75</v>
      </c>
      <c r="C8" s="5" t="s">
        <v>76</v>
      </c>
      <c r="D8" s="5" t="s">
        <v>77</v>
      </c>
      <c r="E8" s="5" t="s">
        <v>3</v>
      </c>
      <c r="F8" s="6" t="s">
        <v>78</v>
      </c>
      <c r="G8" s="7">
        <v>39590</v>
      </c>
      <c r="H8" s="8">
        <v>11745946.6</v>
      </c>
      <c r="I8" s="5" t="s">
        <v>79</v>
      </c>
      <c r="J8" s="9">
        <v>0.081475</v>
      </c>
      <c r="K8" s="5" t="s">
        <v>80</v>
      </c>
      <c r="L8" s="10">
        <v>44041</v>
      </c>
      <c r="M8" s="5" t="s">
        <v>81</v>
      </c>
      <c r="N8" s="6" t="s">
        <v>82</v>
      </c>
      <c r="O8" s="8">
        <v>3574852.84</v>
      </c>
      <c r="P8" s="11" t="s">
        <v>90</v>
      </c>
      <c r="Q8" s="12" t="s">
        <v>83</v>
      </c>
      <c r="R8" s="11" t="s">
        <v>90</v>
      </c>
      <c r="S8" s="12" t="s">
        <v>85</v>
      </c>
      <c r="T8" s="12" t="s">
        <v>85</v>
      </c>
      <c r="U8" s="12" t="s">
        <v>85</v>
      </c>
      <c r="V8" s="13">
        <v>42765</v>
      </c>
      <c r="W8" s="13">
        <v>42766</v>
      </c>
      <c r="X8" s="14" t="s">
        <v>84</v>
      </c>
      <c r="Y8" s="14">
        <v>2017</v>
      </c>
      <c r="Z8" s="13">
        <v>42766</v>
      </c>
      <c r="AA8" s="15"/>
    </row>
    <row r="9" spans="1:27" ht="38.25">
      <c r="A9" s="16">
        <v>2017</v>
      </c>
      <c r="B9" s="17" t="s">
        <v>75</v>
      </c>
      <c r="C9" s="17" t="s">
        <v>76</v>
      </c>
      <c r="D9" s="17" t="s">
        <v>77</v>
      </c>
      <c r="E9" s="17" t="s">
        <v>3</v>
      </c>
      <c r="F9" s="18" t="s">
        <v>78</v>
      </c>
      <c r="G9" s="19">
        <v>40529</v>
      </c>
      <c r="H9" s="20">
        <v>14185136</v>
      </c>
      <c r="I9" s="21" t="s">
        <v>86</v>
      </c>
      <c r="J9" s="22">
        <v>0.09205</v>
      </c>
      <c r="K9" s="21" t="s">
        <v>87</v>
      </c>
      <c r="L9" s="28">
        <v>46007</v>
      </c>
      <c r="M9" s="17" t="s">
        <v>81</v>
      </c>
      <c r="N9" s="18" t="s">
        <v>88</v>
      </c>
      <c r="O9" s="20">
        <v>8432275.37</v>
      </c>
      <c r="P9" s="23" t="s">
        <v>90</v>
      </c>
      <c r="Q9" s="24" t="s">
        <v>89</v>
      </c>
      <c r="R9" s="23" t="s">
        <v>90</v>
      </c>
      <c r="S9" s="24" t="s">
        <v>85</v>
      </c>
      <c r="T9" s="24" t="s">
        <v>85</v>
      </c>
      <c r="U9" s="24" t="s">
        <v>85</v>
      </c>
      <c r="V9" s="25">
        <v>42751</v>
      </c>
      <c r="W9" s="25">
        <v>42766</v>
      </c>
      <c r="X9" s="26" t="s">
        <v>84</v>
      </c>
      <c r="Y9" s="26">
        <v>2017</v>
      </c>
      <c r="Z9" s="25">
        <v>42766</v>
      </c>
      <c r="AA9" s="27"/>
    </row>
  </sheetData>
  <sheetProtection/>
  <mergeCells count="1">
    <mergeCell ref="A6:AA6"/>
  </mergeCells>
  <dataValidations count="5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hyperlinks>
    <hyperlink ref="Q8" r:id="rId1" display="http://www.santiago.gob.mx/wp-content/uploads/2016/11/Contrato-de-credito-BANOBRAS-11M.pdf"/>
    <hyperlink ref="U8" r:id="rId2" display="http://www.santiago.gob.mx/finanzas-municipales/"/>
    <hyperlink ref="T8" r:id="rId3" display="http://www.santiago.gob.mx/finanzas-municipales/"/>
    <hyperlink ref="S8" r:id="rId4" display="http://www.santiago.gob.mx/finanzas-municipales/"/>
    <hyperlink ref="U9" r:id="rId5" display="http://www.santiago.gob.mx/finanzas-municipales/"/>
    <hyperlink ref="T9" r:id="rId6" display="http://www.santiago.gob.mx/finanzas-municipales/"/>
    <hyperlink ref="S9" r:id="rId7" display="http://www.santiago.gob.mx/finanzas-municipales/"/>
    <hyperlink ref="Q9" r:id="rId8" display="http://www.santiago.gob.mx/wp-content/uploads/2016/11/Contrato-de-credito-BANOBRAS-14M.pdf"/>
    <hyperlink ref="R8" r:id="rId9" display="http://www.santiago.gob.mx/"/>
    <hyperlink ref="R9" r:id="rId10" display="http://www.santiago.gob.mx/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9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2017-06-27T15:54:25Z</dcterms:created>
  <dcterms:modified xsi:type="dcterms:W3CDTF">2017-06-27T19:13:05Z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