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<sst xmlns="http://schemas.openxmlformats.org/spreadsheetml/2006/main" count="557" uniqueCount="315">
  <si>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</si>
  <si>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</si>
  <si>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</si>
  <si>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</si>
  <si>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</si>
  <si>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</si>
  <si>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</si>
  <si>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</si>
  <si>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</si>
  <si>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</si>
  <si>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</si>
  <si>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</si>
  <si>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</si>
  <si>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</si>
  <si>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</si>
  <si>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</si>
  <si>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</si>
  <si>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</si>
  <si>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</si>
  <si>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</si>
  <si>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</si>
  <si>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</si>
  <si>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</si>
  <si>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</si>
  <si>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</si>
  <si>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</si>
  <si>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</si>
  <si>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</si>
  <si>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</si>
  <si>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</si>
  <si>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</si>
  <si>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</si>
  <si>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</si>
  <si>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</si>
  <si>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</si>
  <si>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</si>
  <si>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</si>
  <si>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</si>
  <si>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</si>
  <si>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</si>
  <si>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</si>
  <si>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</si>
  <si>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</si>
  <si>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</si>
  <si>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</si>
  <si>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</si>
  <si>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</si>
  <si>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</si>
  <si>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</si>
  <si>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</si>
  <si>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</si>
  <si>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</si>
  <si>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</si>
  <si>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</si>
  <si>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</si>
  <si>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</si>
  <si>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</si>
  <si>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</si>
  <si>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</si>
  <si>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</si>
  <si>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</si>
  <si>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</si>
  <si>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</si>
  <si>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</si>
  <si>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</si>
  <si>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</si>
  <si>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</si>
  <si>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</si>
  <si>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</si>
  <si>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</si>
  <si>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</si>
  <si>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</si>
  <si>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</si>
  <si>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</si>
  <si>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</si>
  <si>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</si>
  <si>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</si>
  <si>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</si>
  <si>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</si>
  <si>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</si>
  <si>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</si>
  <si>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</si>
  <si>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</si>
  <si>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</si>
  <si>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</si>
  <si>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</si>
  <si>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</si>
  <si>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</si>
  <si>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</si>
  <si>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</si>
  <si>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</si>
  <si>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</si>
  <si>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</si>
  <si>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</si>
  <si>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</si>
  <si>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</si>
  <si>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</si>
  <si>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</si>
  <si>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</si>
  <si>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</si>
  <si>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</si>
  <si>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</si>
  <si>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</si>
  <si>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</si>
  <si>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</si>
  <si>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</si>
  <si>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</si>
  <si>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</si>
  <si>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</si>
  <si>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</si>
  <si>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</si>
  <si>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</si>
  <si>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</si>
  <si>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</si>
  <si>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</si>
  <si>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</si>
  <si>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</si>
  <si>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</si>
  <si>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</si>
  <si>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</si>
  <si>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</si>
  <si>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</si>
  <si>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</si>
  <si>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</si>
  <si>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</si>
  <si>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</si>
  <si>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</si>
  <si>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</si>
  <si>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</si>
  <si>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</si>
  <si>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</si>
  <si>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</si>
  <si>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</si>
  <si>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</si>
  <si>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</si>
  <si>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</si>
  <si>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</si>
  <si>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</si>
  <si>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</si>
  <si>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</si>
  <si>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</si>
  <si>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</si>
  <si>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</si>
  <si>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</si>
  <si>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</si>
  <si>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</si>
  <si>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</si>
  <si>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</si>
  <si>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</si>
  <si>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</si>
  <si>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</si>
  <si>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</si>
  <si>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</si>
  <si>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</si>
  <si>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</si>
  <si>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</si>
  <si>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</si>
  <si>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</si>
  <si>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</si>
  <si>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</si>
  <si>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</si>
  <si>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</si>
  <si>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</si>
  <si>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</si>
  <si>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</si>
  <si>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</si>
  <si>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</si>
  <si>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</si>
  <si>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</si>
  <si>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</si>
  <si>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</si>
  <si>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</si>
  <si>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</si>
  <si>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</si>
  <si>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</si>
  <si>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</si>
  <si>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</si>
  <si>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</si>
  <si>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</si>
  <si>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</si>
  <si>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</si>
  <si>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</si>
  <si>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</si>
  <si>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</si>
  <si>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</si>
  <si>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</si>
  <si>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</si>
  <si>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</si>
  <si>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</si>
  <si>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</si>
  <si>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</si>
  <si>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</si>
  <si>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</si>
  <si>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</si>
  <si>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</si>
  <si>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</si>
  <si>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</si>
  <si>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</si>
  <si>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</si>
  <si>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</si>
  <si>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</si>
  <si>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</si>
  <si>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</si>
  <si>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</si>
  <si>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</si>
  <si>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</si>
  <si>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</si>
  <si>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</si>
  <si>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</si>
  <si>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</si>
  <si>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</si>
  <si>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</si>
  <si>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</si>
  <si>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</si>
  <si>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</si>
  <si>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</si>
  <si>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</si>
  <si>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</si>
  <si>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</si>
  <si>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</si>
  <si>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</si>
  <si>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</si>
  <si>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</si>
  <si>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Bolsa de empleo</t>
  </si>
  <si>
    <t>Empresas y Ciudadanos buscadores de empleo</t>
  </si>
  <si>
    <t>A través de la bolsa de trabajo de la dependencia somos una plataforma de lanzamiento para informar y promocionar las vacantes de empleo, ofertadas por las empresas registradas a los habitantes de nuestro municipio interesados o buscadores de trabajo, Así como pasar candidatos a las empresas</t>
  </si>
  <si>
    <t>Empresas: Vínculo laboral, Ciudadanos Curriculum y/o Solicitud impresa</t>
  </si>
  <si>
    <t>Identificación oficial</t>
  </si>
  <si>
    <t>información inmediata</t>
  </si>
  <si>
    <t>102 altos</t>
  </si>
  <si>
    <t>Santiago</t>
  </si>
  <si>
    <t xml:space="preserve">Santiago, Nuevo León </t>
  </si>
  <si>
    <t>Gabriel Almaguer Tamez</t>
  </si>
  <si>
    <t>8:00 am a 4:00 pm</t>
  </si>
  <si>
    <t>Gratuito</t>
  </si>
  <si>
    <t>No aplica</t>
  </si>
  <si>
    <t xml:space="preserve">Secretaría de Desarrollo Económico </t>
  </si>
  <si>
    <t xml:space="preserve">Secretaría de Desarrollo Económico/Empleo y talento </t>
  </si>
  <si>
    <t>Dirección de Fomento empresarial/empleo y talento</t>
  </si>
  <si>
    <t xml:space="preserve">El área de empleo y talento es la encargada de proporcionar información del servicio </t>
  </si>
  <si>
    <t>Hombres y mujeres mayores de 16 años que ven afectado su patrimonio o enfrentan una disminución temporal en su ingreso por baja demanda de mano de obra o por los efectos de situaciones sociales y económicas adversas, emergencias o desastres</t>
  </si>
  <si>
    <t>Cumplir con los requisitos de acuerdo a las reglas de operación en el momento de la autorización de dicho programa</t>
  </si>
  <si>
    <t>Centro de Santiago</t>
  </si>
  <si>
    <t>Secretaría de Desarrollo Económico/Coordinación Pymes y gestoría</t>
  </si>
  <si>
    <t>Martha Alicia Pérez Rodríguez/Alejandro Salazar Zamarrón</t>
  </si>
  <si>
    <t>Coordinación Pyme y Gestoría</t>
  </si>
  <si>
    <t>Feria de empleo en tu escuela</t>
  </si>
  <si>
    <t>Jóvenes estudiantes buscadores de empleo</t>
  </si>
  <si>
    <t>Acudir a las instituciones educativas interesadas en promocionar las oportunidades de empleo a los jóvenes estudiantes Santiaguenses que cursan la educación medio o superior, vinculándolos con vacantes disponibles para ellos de aucerdo a su interés</t>
  </si>
  <si>
    <t>Curriculum o solicitud de empleo</t>
  </si>
  <si>
    <t>no aplica</t>
  </si>
  <si>
    <t>Cursos, Diplomados y Asesorías</t>
  </si>
  <si>
    <t>Ciudadanos en general</t>
  </si>
  <si>
    <t>información no aplica, ingreso acorde a lo especificado al inicio del programa</t>
  </si>
  <si>
    <t>dirección de Fomento empresarial/Coordinación Pyme y gestoría</t>
  </si>
  <si>
    <t>Secretaría de Desarrollo Económico/Dirección Fomento empresarial</t>
  </si>
  <si>
    <t>María del Socorro Valdés Leal/Martha Alicia Pérez Rodríguez</t>
  </si>
  <si>
    <t>Ciudadanos de 18 años o más buscadores de empleo y con experiencia mínima de 6 meses en el oficio a desarrollar</t>
  </si>
  <si>
    <t>Tener 18 años o más, Ser buscador de empleo, Tener experiencia mínima de 6 meses en las actividades relacionadas con el negocio que desea emprender, Tener un ingreso menor a seis salarios mínimos mensuales en su núcleo familiar, Elaborar y entregar la propuesta del proyecto de negocio, Aportar recursos propios para la operación del negocio correspondiente a capital fijo y de trabajo, llenar solicitud ante Secretaría de Economía y trabajo, bajo protesta de decir verdad y los establecidos  en las reglas de operación por el propio programa en el momento de su petición</t>
  </si>
  <si>
    <t>Información no se requiere ningún documento, para trámite: IFE(vigente) CURP, Comprobante de domicilio, Los establecidos en las reglas de operación en el momento de su trámite</t>
  </si>
  <si>
    <t>Programa federal/estatal de la Secretaría de Economía y trabajo del Estado de Nuevo León, que tiene como objetivo incentivar la generación o consolidación de empleos, mediante el otorgamiento de apoyos en especie (maquinaria, mobiliario y equipo, y/o herramientas)cuyo costo podrá ser de hasta $25,000.00 por persona, y hasta $125,000.00 cuando el número de integrantes de la iniciativa de ocupación por cuenta propia sea de 5 personas o más,  que permitan la creación o fortalecimiento a iniciativas de ocupación por cuenta propia (IOCP) a los ciudadanos emprendedores que tengan conocimiento de un oficio a desempeñar y no cuenten con los recursos para la adquisición de herramienta y equipo y/o sean desempleados.</t>
  </si>
  <si>
    <t>Pymes Personas morales y personas físicas con actividad empresarial con al menos 24 meses de operación ante SHCP que pertenezcan a los giros Agroindustrial, Fabricación de maquinaria y equipo y Servicio de apoyo a negocios</t>
  </si>
  <si>
    <t>Persona Fisica con actividad empresarial y/o persona moral, con al menos 24 meses de operación ante SHCP pertenecientes a los giros Agroindustria. Fabricación de maquinaria y equipo y Servicio de apoyo a negocios</t>
  </si>
  <si>
    <t>información inmediata, respuesta final acorde a proceso de institución bancaria</t>
  </si>
  <si>
    <t xml:space="preserve">Información y extensión de céudla gratuita </t>
  </si>
  <si>
    <t xml:space="preserve">Dirección de Fomento empresarial </t>
  </si>
  <si>
    <t xml:space="preserve">Servicio </t>
  </si>
  <si>
    <t>Información Programa Fomento al Autoempleo</t>
  </si>
  <si>
    <t xml:space="preserve">Información Programa Impulso Nuevo León </t>
  </si>
  <si>
    <t>Ciudadanos de 16 años o más que se encuentren en situación de desempleo o subempleo</t>
  </si>
  <si>
    <t>Información Programa Bécate (Beca de capacitación para el trabajo) Programa Federal y/o Estatal</t>
  </si>
  <si>
    <t xml:space="preserve">Programa Federal y/o Estatal que busca la creación de una fuerza laboral que se distinga por una cultura de trabajo, desarrollo de sus capacidades y habilidades por medio de la enseñanza de un oficio y puedan desarrollarlo  por cuenta propia.  Así mismo los beneficiarios son capacitados entre 6 y 8 horas diarias y reciben Materiales para su capacitación, Ayuda de transporte por un monto de $20.00 diarios por cada día de asistencia al curso, Seguro de accidentes durante el período de capacitación, Beca de 1 a 3 salarios mínimos de la zona donde se imparta el curso, Vale de capacitación por beneficiario de hasta  $780.00 mensuales </t>
  </si>
  <si>
    <t>Sujeto a recursos del programa y autorización por parte de la Secretaría de Economía y trabajo del Estado de nuevo León, Tener 16 años o más, ser desempleado o subempleado</t>
  </si>
  <si>
    <t>Información Programa Ser Mexicano</t>
  </si>
  <si>
    <t>Información Programa de empleo temporal</t>
  </si>
  <si>
    <t>Pequeños productores rurales</t>
  </si>
  <si>
    <t>Programa de Gobierno Federal que apoya a pequeños productores en su componente de extensionismo y tiene como objetivo apoyar  el esfuerzo diario de los productores rurales, empleando las redes sociales y las tecnologías de información y comunicación</t>
  </si>
  <si>
    <t>Acorde a las reglas de operación en el momento de solicitud</t>
  </si>
  <si>
    <t>Coordinación Desarrollo Rural</t>
  </si>
  <si>
    <t>Secretaría de Desarrollo Económico/Coordinación desarrollo rural</t>
  </si>
  <si>
    <t>n</t>
  </si>
  <si>
    <t>Edwin Medina Torres</t>
  </si>
  <si>
    <t>Información Programa FAPPA Promete</t>
  </si>
  <si>
    <t>Grupos vulnerables</t>
  </si>
  <si>
    <t>Programa a través de SAGARPA que brinda apoyos a grupos vulnerables</t>
  </si>
  <si>
    <t>La coordinación desarrollo rural es el área encargada de proporcionar la inforamción del servicio, PROGRAMA SAGARPA SUJETO A LAS REGLAS DE OPERACIÓN DEL MISMO Y  BOLSA DE RECURSOS</t>
  </si>
  <si>
    <t xml:space="preserve">Él área de coordinación Pyme y gestoría es la encargada de proporcionar información del programa, SUJETO A REGLAS DE OPERACIÓN EN EL MOMENTO DE SU SOLICITUD Y BOLSA DE RECURSOS </t>
  </si>
  <si>
    <t>El área de Fomento empresarial es quien informa los requisitos para el trámite y apoya en el enlace correspondiente, SUJETO A BOLSA DE RECURSOS DEL MISMO Y REQUISTOS PROPIOS DE INSTITUCIÓN BANCARIA.</t>
  </si>
  <si>
    <t>el área de coordinación Pyme y gestoría es la encargada de proporcionar información del programa, SUJETO A REGLAS DE OPERACIÓN EN EL MOMENTO DE SU SOLICITUD Y RECURSOS DEL PROGRAMA</t>
  </si>
  <si>
    <t>La Dirección de fomento empresarial y Coordinación Pyme y gestoría son las áreas que proporcionan información del servicio Y/O enlaces correspondientes</t>
  </si>
  <si>
    <t>Información Programa Jóvenes al empleo y más</t>
  </si>
  <si>
    <t>ciudadanos de 16 años o más, que no tienen un empleo formal y se les dificulta obtener algún empleo formal</t>
  </si>
  <si>
    <t>Programa Estatal que brinda la Secretaría de Economía y Trabajo a ciudadano de 16 años en adelante que no tienen experiencia laboral y se les dificulta obtener algún empleo forma, a través de una beca de capacitación.</t>
  </si>
  <si>
    <t>Información no requiere documentacipon para iniciar con trámite requiere: Comprobante de domicilio, Copia de IFE vigente, CURP</t>
  </si>
  <si>
    <t>Información no requiere documentación para iniciar con el trámite es Acorde a las reglas de operación en el momento de su solicitud</t>
  </si>
  <si>
    <t>Para información no se requiere documentación para inicio de solicitud: Título de la propiedad, cooperativa, y los indicados por las reglas de operación en el momento de su solicitud</t>
  </si>
  <si>
    <t xml:space="preserve">Para información no se requiere documentación, para iniciar programa: Comprobante de domicilio vigente, Copia de IFE, CURP. Constancia de servicio médico,  si es Estudiante copia de KARDEX correspondiente </t>
  </si>
  <si>
    <t>invormación inmediata</t>
  </si>
  <si>
    <t>Se proporciona información sobre convocatorias federales para que el ciudadano pueda acceder a ellas, y se gestionan cursos con instructores con la finalidad de fortalecer capacidades y habilidades y dar herramientas para la creaciónn de nuevas fuentes de trabajo a emprendedores y empresarios del municipio para su desarrollo laboral y profesional</t>
  </si>
  <si>
    <t xml:space="preserve"> INF. LEGAL PARA LA EXTENSIÓN DE LA CÉDULA DE VALIDACIÓN: Cédula de RFC o boleta de inscripción en RFC, Const. de situación fiscal, Identificación oficial vigente del rep. legal, Comprobante de domicilio fiscal no mayor a 3 meses de antigüedad, Acta constitutiva (si es el  caso), reformas o modificaciones si es el caso  incluyendo boleta de inscripción en el Reg. Público de la propiedad,.   INF. FINANCIERA (2a. ETAPA): Edos financieros de los últimos 02 ejercicios firmados por el apoderado legal y el contador de la empresa, (si es el caso presentar edos financieros dictaminados), Edos financieros parciales expedidos no mayor  3 meses de ant.,  firma autógrafa del apoderado legal y el contador de la empresa (incluir relaciones analíticas),Declaración anual de impuestos  últimos 2 ejercicios., Edos de cuenta bancarios de los últimos 03 meses. INF. DEL OBLIGADO SOLIDARIO: , Identificación oficial vigente, Comp. de domiclio (no mayor a tres meses de antigüedad)</t>
  </si>
  <si>
    <t>Información  para la inscripción del programa empleo temporal que en coordinación con Secretaría de comunicaciones y transportes SCT, se implementa en el municipio y tiene como objetivo combatir el desempleo de hombres y mujeres, incorporándose en proyectos de beneficio social, familiar o comunitario. en la comunidad donde fueron autorizados los polígonos a trabajar.</t>
  </si>
  <si>
    <t>Información no requiere documentación;  IFE, (a partir de 18 años), 16 años cumplidos (acta de nacimiento), CURP, Comprobante de domicilio vigente</t>
  </si>
  <si>
    <t>Información Programa CONAFOR Federal</t>
  </si>
  <si>
    <t>De acuerdo a los lineamientos de la convocatoria</t>
  </si>
  <si>
    <t>Saneamiento de bosques, tratar las áreas afectadas de cuadros limonados de pinabete en enfermedades fito sanitarias (descortezadores y desbrazadoras) dentro de las 172 héctares que cubren el parque Nacional Cumbres en el Municipio de Santiago</t>
  </si>
  <si>
    <t>Figura legal grupo constituido puede ser organizaciones no gubernamentales, Asocación Civil, Sociedad de Producción Rural (SPR)</t>
  </si>
  <si>
    <t>El área de desarrollo Rural, es la encargada de proporcionar información de la convocatoria que por lo general apertura en enero cada año, estando sujeto a reglas de operación de la misma en el momento de su apertura</t>
  </si>
  <si>
    <t>Información Programa SEDAGRO</t>
  </si>
  <si>
    <t xml:space="preserve">Área rural </t>
  </si>
  <si>
    <t>Área rural, brigadistas hasta 4 para trabajo de 8 meses</t>
  </si>
  <si>
    <t>Apoyo a la fruticultura, Programas al productor, pago de extensionismo (Ing. Ágronomo) viáticos y transformación de parbles en el plan de desarrollo</t>
  </si>
  <si>
    <t>Ser un grupo consolidado, Alta de Hacienda, Certificación y Aprobación de la SAGARPA</t>
  </si>
  <si>
    <t>Acta Constitutiva, (Grupo organizado), RFC, Figura Legal, Alta de Hacienda</t>
  </si>
  <si>
    <t>El área de desarrollo Rural, es la encargada de proporcionar información de la convocatoria , estando sujeto a reglas de operación de la misma en el momento de su apertura</t>
  </si>
  <si>
    <t>Brindar información  a los ciudadanos Mi Pymes interesados en participar con el trámite del programa Impulso Nuevo León de la Secretaría de Economía y trabajo operado por la banca comercial de crédito sectorial de los giros participantes, y apoyo ante Secretaría de economía y trabajo para la extensión de la cédula de validación y enlace a la banca comercial para el inicio del trámite de crédito SUJETO DE BOLSA DE RECURSOS DEL PROGRAMA,REGLAS DE OPERACIÓN Y REQUISITOS INSTITUCIÓN BANCARIA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</si>
</sst>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62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Q2">
      <selection activeCell="V17" sqref="V17:V1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 t="s">
        <v>234</v>
      </c>
      <c r="L8" t="s">
        <v>235</v>
      </c>
      <c r="N8" t="s">
        <v>235</v>
      </c>
      <c r="O8" t="s">
        <v>235</v>
      </c>
      <c r="P8">
        <v>1</v>
      </c>
      <c r="S8" s="6">
        <v>42794</v>
      </c>
      <c r="T8" t="s">
        <v>238</v>
      </c>
      <c r="U8">
        <v>2017</v>
      </c>
      <c r="V8" s="6">
        <v>42794</v>
      </c>
      <c r="W8" t="s">
        <v>239</v>
      </c>
    </row>
    <row r="9" spans="1:23" ht="12.75">
      <c r="A9" t="s">
        <v>222</v>
      </c>
      <c r="B9" t="s">
        <v>274</v>
      </c>
      <c r="C9" t="s">
        <v>240</v>
      </c>
      <c r="D9" t="s">
        <v>300</v>
      </c>
      <c r="E9" t="s">
        <v>1</v>
      </c>
      <c r="F9" t="s">
        <v>241</v>
      </c>
      <c r="G9" t="s">
        <v>301</v>
      </c>
      <c r="I9" t="s">
        <v>228</v>
      </c>
      <c r="J9">
        <v>2</v>
      </c>
      <c r="K9" t="s">
        <v>234</v>
      </c>
      <c r="L9" t="s">
        <v>235</v>
      </c>
      <c r="N9" t="s">
        <v>235</v>
      </c>
      <c r="O9" t="s">
        <v>235</v>
      </c>
      <c r="P9">
        <v>2</v>
      </c>
      <c r="S9" s="6">
        <v>42794</v>
      </c>
      <c r="T9" t="s">
        <v>245</v>
      </c>
      <c r="U9">
        <v>2017</v>
      </c>
      <c r="V9" s="6">
        <v>42794</v>
      </c>
      <c r="W9" t="s">
        <v>288</v>
      </c>
    </row>
    <row r="10" spans="1:23" ht="12.75">
      <c r="A10" t="s">
        <v>222</v>
      </c>
      <c r="B10" t="s">
        <v>246</v>
      </c>
      <c r="C10" t="s">
        <v>247</v>
      </c>
      <c r="D10" t="s">
        <v>248</v>
      </c>
      <c r="E10" t="s">
        <v>1</v>
      </c>
      <c r="F10" t="s">
        <v>249</v>
      </c>
      <c r="G10" t="s">
        <v>250</v>
      </c>
      <c r="I10" t="s">
        <v>228</v>
      </c>
      <c r="J10">
        <v>1</v>
      </c>
      <c r="K10" t="s">
        <v>234</v>
      </c>
      <c r="L10" t="s">
        <v>235</v>
      </c>
      <c r="N10" t="s">
        <v>235</v>
      </c>
      <c r="O10" t="s">
        <v>235</v>
      </c>
      <c r="P10">
        <v>1</v>
      </c>
      <c r="S10" s="6">
        <v>42794</v>
      </c>
      <c r="T10" t="s">
        <v>238</v>
      </c>
      <c r="U10">
        <v>2017</v>
      </c>
      <c r="V10" s="6">
        <v>42794</v>
      </c>
      <c r="W10" t="s">
        <v>239</v>
      </c>
    </row>
    <row r="11" spans="1:23" ht="12.75">
      <c r="A11" t="s">
        <v>222</v>
      </c>
      <c r="B11" t="s">
        <v>251</v>
      </c>
      <c r="C11" t="s">
        <v>252</v>
      </c>
      <c r="D11" t="s">
        <v>298</v>
      </c>
      <c r="E11" t="s">
        <v>1</v>
      </c>
      <c r="F11" t="s">
        <v>235</v>
      </c>
      <c r="G11" t="s">
        <v>253</v>
      </c>
      <c r="I11" t="s">
        <v>228</v>
      </c>
      <c r="J11">
        <v>3</v>
      </c>
      <c r="K11" t="s">
        <v>234</v>
      </c>
      <c r="L11" t="s">
        <v>235</v>
      </c>
      <c r="N11" t="s">
        <v>235</v>
      </c>
      <c r="O11" t="s">
        <v>235</v>
      </c>
      <c r="P11">
        <v>3</v>
      </c>
      <c r="S11" s="6">
        <v>42794</v>
      </c>
      <c r="T11" t="s">
        <v>254</v>
      </c>
      <c r="U11">
        <v>2017</v>
      </c>
      <c r="V11" s="6">
        <v>42794</v>
      </c>
      <c r="W11" t="s">
        <v>289</v>
      </c>
    </row>
    <row r="12" spans="1:23" ht="12.75">
      <c r="A12" t="s">
        <v>222</v>
      </c>
      <c r="B12" t="s">
        <v>267</v>
      </c>
      <c r="C12" t="s">
        <v>257</v>
      </c>
      <c r="D12" t="s">
        <v>260</v>
      </c>
      <c r="E12" t="s">
        <v>1</v>
      </c>
      <c r="F12" t="s">
        <v>258</v>
      </c>
      <c r="G12" t="s">
        <v>259</v>
      </c>
      <c r="I12" t="s">
        <v>228</v>
      </c>
      <c r="J12">
        <v>2</v>
      </c>
      <c r="K12" t="s">
        <v>234</v>
      </c>
      <c r="L12" t="s">
        <v>235</v>
      </c>
      <c r="N12" t="s">
        <v>235</v>
      </c>
      <c r="O12" t="s">
        <v>235</v>
      </c>
      <c r="P12">
        <v>2</v>
      </c>
      <c r="S12" s="6">
        <v>42794</v>
      </c>
      <c r="T12" t="s">
        <v>245</v>
      </c>
      <c r="U12">
        <v>2017</v>
      </c>
      <c r="V12" s="6">
        <v>42794</v>
      </c>
      <c r="W12" t="s">
        <v>288</v>
      </c>
    </row>
    <row r="13" spans="1:23" ht="12.75">
      <c r="A13" t="s">
        <v>222</v>
      </c>
      <c r="B13" t="s">
        <v>268</v>
      </c>
      <c r="C13" t="s">
        <v>261</v>
      </c>
      <c r="D13" s="9" t="s">
        <v>314</v>
      </c>
      <c r="E13" t="s">
        <v>1</v>
      </c>
      <c r="F13" t="s">
        <v>262</v>
      </c>
      <c r="G13" t="s">
        <v>299</v>
      </c>
      <c r="I13" t="s">
        <v>263</v>
      </c>
      <c r="J13">
        <v>3</v>
      </c>
      <c r="K13" t="s">
        <v>264</v>
      </c>
      <c r="L13" t="s">
        <v>235</v>
      </c>
      <c r="N13" t="s">
        <v>235</v>
      </c>
      <c r="O13" t="s">
        <v>235</v>
      </c>
      <c r="P13">
        <v>3</v>
      </c>
      <c r="S13" s="6">
        <v>42794</v>
      </c>
      <c r="T13" t="s">
        <v>265</v>
      </c>
      <c r="U13">
        <v>2017</v>
      </c>
      <c r="V13" s="6">
        <v>42794</v>
      </c>
      <c r="W13" t="s">
        <v>287</v>
      </c>
    </row>
    <row r="14" spans="1:23" ht="12.75">
      <c r="A14" t="s">
        <v>266</v>
      </c>
      <c r="B14" t="s">
        <v>270</v>
      </c>
      <c r="C14" t="s">
        <v>269</v>
      </c>
      <c r="D14" t="s">
        <v>271</v>
      </c>
      <c r="E14" t="s">
        <v>1</v>
      </c>
      <c r="F14" t="s">
        <v>272</v>
      </c>
      <c r="G14" t="s">
        <v>293</v>
      </c>
      <c r="I14" t="s">
        <v>228</v>
      </c>
      <c r="J14">
        <v>2</v>
      </c>
      <c r="K14" t="s">
        <v>234</v>
      </c>
      <c r="L14" t="s">
        <v>235</v>
      </c>
      <c r="N14" t="s">
        <v>235</v>
      </c>
      <c r="O14" t="s">
        <v>235</v>
      </c>
      <c r="P14">
        <v>2</v>
      </c>
      <c r="Q14" s="7"/>
      <c r="S14" s="6">
        <v>42794</v>
      </c>
      <c r="T14" t="s">
        <v>245</v>
      </c>
      <c r="U14">
        <v>2017</v>
      </c>
      <c r="V14" s="6">
        <v>42794</v>
      </c>
      <c r="W14" t="s">
        <v>286</v>
      </c>
    </row>
    <row r="15" spans="1:23" ht="12.75">
      <c r="A15" t="s">
        <v>222</v>
      </c>
      <c r="B15" t="s">
        <v>273</v>
      </c>
      <c r="C15" t="s">
        <v>275</v>
      </c>
      <c r="D15" t="s">
        <v>276</v>
      </c>
      <c r="E15" t="s">
        <v>1</v>
      </c>
      <c r="F15" t="s">
        <v>277</v>
      </c>
      <c r="G15" t="s">
        <v>294</v>
      </c>
      <c r="I15" t="s">
        <v>228</v>
      </c>
      <c r="J15">
        <v>4</v>
      </c>
      <c r="K15" t="s">
        <v>234</v>
      </c>
      <c r="L15" t="s">
        <v>235</v>
      </c>
      <c r="N15" t="s">
        <v>235</v>
      </c>
      <c r="O15" t="s">
        <v>235</v>
      </c>
      <c r="P15">
        <v>4</v>
      </c>
      <c r="Q15" s="7"/>
      <c r="R15" s="7"/>
      <c r="S15" s="6">
        <v>42794</v>
      </c>
      <c r="T15" t="s">
        <v>278</v>
      </c>
      <c r="U15">
        <v>2017</v>
      </c>
      <c r="V15" s="6">
        <v>42794</v>
      </c>
      <c r="W15" t="s">
        <v>285</v>
      </c>
    </row>
    <row r="16" spans="1:23" ht="12.75">
      <c r="A16" t="s">
        <v>222</v>
      </c>
      <c r="B16" t="s">
        <v>282</v>
      </c>
      <c r="C16" t="s">
        <v>283</v>
      </c>
      <c r="D16" t="s">
        <v>284</v>
      </c>
      <c r="E16" t="s">
        <v>1</v>
      </c>
      <c r="F16" t="s">
        <v>277</v>
      </c>
      <c r="G16" t="s">
        <v>295</v>
      </c>
      <c r="I16" t="s">
        <v>228</v>
      </c>
      <c r="J16">
        <v>4</v>
      </c>
      <c r="K16" t="s">
        <v>234</v>
      </c>
      <c r="L16" t="s">
        <v>235</v>
      </c>
      <c r="N16" t="s">
        <v>235</v>
      </c>
      <c r="O16" t="s">
        <v>235</v>
      </c>
      <c r="P16">
        <v>4</v>
      </c>
      <c r="Q16" s="7"/>
      <c r="R16" s="7"/>
      <c r="S16" s="6">
        <v>42794</v>
      </c>
      <c r="T16" t="s">
        <v>278</v>
      </c>
      <c r="U16">
        <v>2017</v>
      </c>
      <c r="V16" s="6">
        <v>42794</v>
      </c>
      <c r="W16" t="s">
        <v>285</v>
      </c>
    </row>
    <row r="17" spans="1:23" ht="14.25">
      <c r="A17" t="s">
        <v>222</v>
      </c>
      <c r="B17" t="s">
        <v>290</v>
      </c>
      <c r="C17" t="s">
        <v>291</v>
      </c>
      <c r="D17" t="s">
        <v>292</v>
      </c>
      <c r="E17" t="s">
        <v>1</v>
      </c>
      <c r="F17" t="s">
        <v>277</v>
      </c>
      <c r="G17" t="s">
        <v>296</v>
      </c>
      <c r="I17" t="s">
        <v>297</v>
      </c>
      <c r="J17">
        <v>2</v>
      </c>
      <c r="K17" t="s">
        <v>234</v>
      </c>
      <c r="L17" t="s">
        <v>235</v>
      </c>
      <c r="N17" t="s">
        <v>235</v>
      </c>
      <c r="O17" t="s">
        <v>235</v>
      </c>
      <c r="P17">
        <v>2</v>
      </c>
      <c r="Q17" s="8"/>
      <c r="R17" s="8"/>
      <c r="S17" s="6">
        <v>42794</v>
      </c>
      <c r="T17" t="s">
        <v>245</v>
      </c>
      <c r="U17">
        <v>2017</v>
      </c>
      <c r="V17" s="6">
        <v>42794</v>
      </c>
      <c r="W17" t="s">
        <v>288</v>
      </c>
    </row>
    <row r="18" spans="1:23" ht="12.75">
      <c r="A18" t="s">
        <v>222</v>
      </c>
      <c r="B18" t="s">
        <v>302</v>
      </c>
      <c r="C18" t="s">
        <v>309</v>
      </c>
      <c r="D18" t="s">
        <v>304</v>
      </c>
      <c r="E18" t="s">
        <v>1</v>
      </c>
      <c r="F18" t="s">
        <v>303</v>
      </c>
      <c r="G18" t="s">
        <v>305</v>
      </c>
      <c r="I18" t="s">
        <v>228</v>
      </c>
      <c r="J18">
        <v>4</v>
      </c>
      <c r="K18" t="s">
        <v>234</v>
      </c>
      <c r="L18" t="s">
        <v>235</v>
      </c>
      <c r="N18" t="s">
        <v>235</v>
      </c>
      <c r="O18" t="s">
        <v>235</v>
      </c>
      <c r="P18">
        <v>4</v>
      </c>
      <c r="Q18" s="7"/>
      <c r="R18" s="7"/>
      <c r="S18" s="6">
        <v>42794</v>
      </c>
      <c r="T18" t="s">
        <v>278</v>
      </c>
      <c r="U18">
        <v>2017</v>
      </c>
      <c r="V18" s="6">
        <v>42794</v>
      </c>
      <c r="W18" t="s">
        <v>306</v>
      </c>
    </row>
    <row r="19" spans="1:23" ht="12.75">
      <c r="A19" t="s">
        <v>222</v>
      </c>
      <c r="B19" t="s">
        <v>307</v>
      </c>
      <c r="C19" t="s">
        <v>308</v>
      </c>
      <c r="D19" t="s">
        <v>310</v>
      </c>
      <c r="E19" t="s">
        <v>1</v>
      </c>
      <c r="F19" t="s">
        <v>311</v>
      </c>
      <c r="G19" t="s">
        <v>312</v>
      </c>
      <c r="I19" t="s">
        <v>228</v>
      </c>
      <c r="J19">
        <v>4</v>
      </c>
      <c r="K19" t="s">
        <v>234</v>
      </c>
      <c r="L19" t="s">
        <v>235</v>
      </c>
      <c r="N19" t="s">
        <v>235</v>
      </c>
      <c r="O19" t="s">
        <v>235</v>
      </c>
      <c r="P19">
        <v>4</v>
      </c>
      <c r="Q19" s="7"/>
      <c r="R19" s="7"/>
      <c r="S19" s="6">
        <v>42794</v>
      </c>
      <c r="T19" t="s">
        <v>278</v>
      </c>
      <c r="U19">
        <v>2017</v>
      </c>
      <c r="V19" s="6">
        <v>42794</v>
      </c>
      <c r="W19" t="s">
        <v>313</v>
      </c>
    </row>
    <row r="20" spans="1:19" ht="12.75">
      <c r="A20" s="9"/>
      <c r="S20" s="6"/>
    </row>
    <row r="21" ht="12.75">
      <c r="S21" s="6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237</v>
      </c>
      <c r="C4" t="s">
        <v>71</v>
      </c>
      <c r="D4" t="s">
        <v>166</v>
      </c>
      <c r="E4" t="s">
        <v>229</v>
      </c>
      <c r="G4" t="s">
        <v>96</v>
      </c>
      <c r="H4" t="s">
        <v>242</v>
      </c>
      <c r="I4">
        <v>49</v>
      </c>
      <c r="J4" t="s">
        <v>230</v>
      </c>
      <c r="K4">
        <v>19</v>
      </c>
      <c r="L4" t="s">
        <v>177</v>
      </c>
      <c r="M4">
        <v>19</v>
      </c>
      <c r="N4" t="s">
        <v>231</v>
      </c>
      <c r="O4">
        <v>67300</v>
      </c>
      <c r="P4" t="s">
        <v>232</v>
      </c>
      <c r="Q4" t="s">
        <v>233</v>
      </c>
    </row>
    <row r="5" spans="1:17" ht="12.75">
      <c r="A5">
        <v>2</v>
      </c>
      <c r="B5" t="s">
        <v>243</v>
      </c>
      <c r="C5" t="s">
        <v>71</v>
      </c>
      <c r="D5" t="s">
        <v>166</v>
      </c>
      <c r="E5" t="s">
        <v>229</v>
      </c>
      <c r="G5" t="s">
        <v>96</v>
      </c>
      <c r="H5" t="s">
        <v>242</v>
      </c>
      <c r="I5">
        <v>49</v>
      </c>
      <c r="J5" t="s">
        <v>230</v>
      </c>
      <c r="K5">
        <v>19</v>
      </c>
      <c r="L5" t="s">
        <v>177</v>
      </c>
      <c r="M5">
        <v>19</v>
      </c>
      <c r="N5" t="s">
        <v>231</v>
      </c>
      <c r="O5">
        <v>67300</v>
      </c>
      <c r="P5" t="s">
        <v>244</v>
      </c>
      <c r="Q5" t="s">
        <v>233</v>
      </c>
    </row>
    <row r="6" spans="1:17" ht="12.75">
      <c r="A6">
        <v>3</v>
      </c>
      <c r="B6" t="s">
        <v>255</v>
      </c>
      <c r="C6" t="s">
        <v>71</v>
      </c>
      <c r="D6" t="s">
        <v>166</v>
      </c>
      <c r="E6" t="s">
        <v>229</v>
      </c>
      <c r="G6" t="s">
        <v>96</v>
      </c>
      <c r="H6" t="s">
        <v>242</v>
      </c>
      <c r="I6">
        <v>49</v>
      </c>
      <c r="J6" t="s">
        <v>230</v>
      </c>
      <c r="K6">
        <v>19</v>
      </c>
      <c r="L6" t="s">
        <v>177</v>
      </c>
      <c r="M6">
        <v>19</v>
      </c>
      <c r="N6" t="s">
        <v>231</v>
      </c>
      <c r="O6">
        <v>67300</v>
      </c>
      <c r="P6" t="s">
        <v>256</v>
      </c>
      <c r="Q6" t="s">
        <v>233</v>
      </c>
    </row>
    <row r="7" spans="1:17" ht="12.75">
      <c r="A7">
        <v>4</v>
      </c>
      <c r="B7" t="s">
        <v>279</v>
      </c>
      <c r="C7" t="s">
        <v>71</v>
      </c>
      <c r="D7" t="s">
        <v>166</v>
      </c>
      <c r="E7" t="s">
        <v>229</v>
      </c>
      <c r="G7" t="s">
        <v>96</v>
      </c>
      <c r="H7" t="s">
        <v>242</v>
      </c>
      <c r="I7">
        <v>49</v>
      </c>
      <c r="J7" t="s">
        <v>230</v>
      </c>
      <c r="K7">
        <v>19</v>
      </c>
      <c r="L7" t="s">
        <v>280</v>
      </c>
      <c r="M7">
        <v>19</v>
      </c>
      <c r="N7" t="s">
        <v>231</v>
      </c>
      <c r="O7">
        <v>67300</v>
      </c>
      <c r="P7" t="s">
        <v>281</v>
      </c>
      <c r="Q7" t="s">
        <v>233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Yissel</cp:lastModifiedBy>
  <dcterms:created xsi:type="dcterms:W3CDTF">2017-08-15T16:03:44Z</dcterms:created>
  <dcterms:modified xsi:type="dcterms:W3CDTF">2018-05-30T14:21:39Z</dcterms:modified>
  <cp:category/>
  <cp:version/>
  <cp:contentType/>
  <cp:contentStatus/>
</cp:coreProperties>
</file>