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_xlnm.Print_Area" localSheetId="0">'Reporte de Formatos'!$A$2:$W$21</definedName>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<sst xmlns="http://schemas.openxmlformats.org/spreadsheetml/2006/main" count="565" uniqueCount="294">
  <si>
    <t>en línea</t>
  </si>
  <si>
    <t xml:space="preserve">presencial </t>
  </si>
  <si>
    <t>35075</t>
  </si>
  <si>
    <t>TITULO</t>
  </si>
  <si>
    <t>NOMBRE CORTO</t>
  </si>
  <si>
    <t>DESCRIPCION</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</si>
  <si>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</si>
  <si>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</si>
  <si>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</si>
  <si>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</si>
  <si>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</si>
  <si>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</si>
  <si>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</si>
  <si>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</si>
  <si>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</si>
  <si>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</si>
  <si>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</si>
  <si>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</si>
  <si>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</si>
  <si>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</si>
  <si>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</si>
  <si>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</si>
  <si>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</si>
  <si>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</si>
  <si>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</si>
  <si>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</si>
  <si>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</si>
  <si>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</si>
  <si>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</si>
  <si>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</si>
  <si>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</si>
  <si>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</si>
  <si>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</si>
  <si>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</si>
  <si>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</si>
  <si>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</si>
  <si>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</si>
  <si>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</si>
  <si>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</si>
  <si>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</si>
  <si>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</si>
  <si>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</si>
  <si>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</si>
  <si>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</si>
  <si>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</si>
  <si>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</si>
  <si>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</si>
  <si>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</si>
  <si>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</si>
  <si>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</si>
  <si>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</si>
  <si>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</si>
  <si>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</si>
  <si>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</si>
  <si>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</si>
  <si>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</si>
  <si>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</si>
  <si>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</si>
  <si>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</si>
  <si>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</si>
  <si>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</si>
  <si>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</si>
  <si>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</si>
  <si>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</si>
  <si>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</si>
  <si>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</si>
  <si>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</si>
  <si>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</si>
  <si>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</si>
  <si>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</si>
  <si>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</si>
  <si>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</si>
  <si>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</si>
  <si>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</si>
  <si>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</si>
  <si>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</si>
  <si>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</si>
  <si>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</si>
  <si>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</si>
  <si>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</si>
  <si>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</si>
  <si>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</si>
  <si>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</si>
  <si>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</si>
  <si>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</si>
  <si>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</si>
  <si>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</si>
  <si>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</si>
  <si>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</si>
  <si>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</si>
  <si>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</si>
  <si>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</si>
  <si>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</si>
  <si>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</si>
  <si>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</si>
  <si>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</si>
  <si>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</si>
  <si>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</si>
  <si>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</si>
  <si>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</si>
  <si>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</si>
  <si>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</si>
  <si>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</si>
  <si>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</si>
  <si>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</si>
  <si>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</si>
  <si>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</si>
  <si>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</si>
  <si>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</si>
  <si>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</si>
  <si>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</si>
  <si>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</si>
  <si>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</si>
  <si>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</si>
  <si>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</si>
  <si>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</si>
  <si>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</si>
  <si>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</si>
  <si>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</si>
  <si>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</si>
  <si>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</si>
  <si>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</si>
  <si>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</si>
  <si>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</si>
  <si>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</si>
  <si>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</si>
  <si>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</si>
  <si>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</si>
  <si>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</si>
  <si>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</si>
  <si>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</si>
  <si>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</si>
  <si>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</si>
  <si>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</si>
  <si>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</si>
  <si>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</si>
  <si>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</si>
  <si>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</si>
  <si>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</si>
  <si>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</si>
  <si>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</si>
  <si>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</si>
  <si>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</si>
  <si>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</si>
  <si>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</si>
  <si>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</si>
  <si>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</si>
  <si>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</si>
  <si>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</si>
  <si>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</si>
  <si>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</si>
  <si>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</si>
  <si>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</si>
  <si>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</si>
  <si>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</si>
  <si>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</si>
  <si>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</si>
  <si>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</si>
  <si>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</si>
  <si>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</si>
  <si>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</si>
  <si>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</si>
  <si>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</si>
  <si>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</si>
  <si>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</si>
  <si>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</si>
  <si>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</si>
  <si>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</si>
  <si>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</si>
  <si>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</si>
  <si>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</si>
  <si>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</si>
  <si>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</si>
  <si>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</si>
  <si>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</si>
  <si>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</si>
  <si>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</si>
  <si>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</si>
  <si>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</si>
  <si>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</si>
  <si>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</si>
  <si>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</si>
  <si>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</si>
  <si>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</si>
  <si>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</si>
  <si>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</si>
  <si>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</si>
  <si>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</si>
  <si>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</si>
  <si>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</si>
  <si>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</si>
  <si>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</si>
  <si>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</si>
  <si>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</si>
  <si>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</si>
  <si>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</si>
  <si>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</si>
  <si>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</si>
  <si>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</si>
  <si>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</si>
  <si>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</si>
  <si>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</si>
  <si>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</si>
  <si>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</si>
  <si>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</si>
  <si>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</si>
  <si>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</si>
  <si>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</si>
  <si>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</si>
  <si>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</si>
  <si>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</si>
  <si>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</si>
  <si>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</si>
  <si>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</si>
  <si>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</si>
  <si>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</si>
  <si>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</si>
  <si>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</si>
  <si>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</si>
  <si>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Alineamiento de Predio</t>
  </si>
  <si>
    <t>Asignación de número oficial</t>
  </si>
  <si>
    <t>Constancia de Obra terminada</t>
  </si>
  <si>
    <t>Construcción de barda (hasta 2 m)</t>
  </si>
  <si>
    <t>Construcción de barda (mayor a 2 m)</t>
  </si>
  <si>
    <t>Contrucción de muro de contención</t>
  </si>
  <si>
    <t>Fraccionamientos (factibilidad de fraccionar y urbanizar y lineamientos generales de diseño urbano)</t>
  </si>
  <si>
    <t>Fraccionamientos (modificación al proyecto urbanístico, proyecto ejecutivo o proyecto de venta)</t>
  </si>
  <si>
    <t>Licencia de fusión, subdivisión, relotificación o parcelación)</t>
  </si>
  <si>
    <t>Licencia de uso de suelo</t>
  </si>
  <si>
    <t>Permiso de contrucción de casa habitación hasta 60 metros cuadrados</t>
  </si>
  <si>
    <t>Regulación de casa habitación hasta 60 metros cuadrados</t>
  </si>
  <si>
    <t>Contrucción de casa habitación mayor a 60 metros cuadrados</t>
  </si>
  <si>
    <t>30 días hábiles de acuerdo a la Ley Vigente</t>
  </si>
  <si>
    <t>Habitantes municipales</t>
  </si>
  <si>
    <t>Ley de Desarrollo Urbano del Estado de Nuevo León (Arts. 281,286, 287, 288, 290, 291, y 342) Ley de Hacienda para los Municipios del Estado de Nuevo León (Arts. 52, 52 Bis y 55)</t>
  </si>
  <si>
    <t>Ninguno</t>
  </si>
  <si>
    <t>Desarrollo Urbano</t>
  </si>
  <si>
    <t>22855802, ext. 1102</t>
  </si>
  <si>
    <t>Mina</t>
  </si>
  <si>
    <t>Santiago</t>
  </si>
  <si>
    <t>Villa de Santiago</t>
  </si>
  <si>
    <t xml:space="preserve">Santiago </t>
  </si>
  <si>
    <t>08:30-15:00 hrs</t>
  </si>
  <si>
    <t>Tesoreria Municipal</t>
  </si>
  <si>
    <t>Ventanilla express de desarrollo urbano</t>
  </si>
  <si>
    <t>* Solicitud correspondiente firmada por el propietario o representante legal, según sea el caso (Ventanilla Dir. Desarrollo Urbano).                                               *Copia de la Escritura de Predio, o en su defecto, original y copia de la Carta Notariada de Compraventa.      *Copia del Impuesto Predial vigente.                                                                                                     * Hoja de Teleproceso ( Se adquiere en Tesorería)                                             *Copia de identificación oficial con fotografía del propietario(s) (IFE o INE ambos lados)                                *4 fotografías del Predio tomadas desde diferentes ángulos.                                                                       *Croquis de Ubicación (Google Earth) precisando coordenadas</t>
  </si>
  <si>
    <t>Palacio de Justicia</t>
  </si>
  <si>
    <t>Ventanillas de tesoreria</t>
  </si>
  <si>
    <t>Tesoreria</t>
  </si>
  <si>
    <t>Rotura de Pavimento</t>
  </si>
  <si>
    <t>*Solicitud correspondiente                       *Copias de escrituras del predio o Carta Notariada Original                                 Copia de plano o subdivisión si lo requiere.                                                                                                                                             *Copia de impuesto predial anual             *Hoja de teleproceso                                           *Copia de identificación de propietario                                                                                                            *2 Fotografías del predio de diferente ángulo                                                                                                                                                                            *La solicitud debe estar firmados en original por el propietario o representante legal                                                                                                     *En caso de que el trámite no sea realizado por el propietario deberá anexar una carta poder notariada.</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</si>
  <si>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                                   *Anexar cálculo estructural</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</si>
  <si>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t>
  </si>
  <si>
    <t>*Solicitud correspondientes firmada por el propietario o representante legal, según sea el caso .                                                                                                                                             *2 Copia de la escritura del predio, o en su defecto, original y copia de la carta notariada de compra venta.                                                                                                                                                                                      *2 Copia del impuesto predial vigente                                                                                                                                                                                                                                                                                             *Hoja de teleproceso (se adquiere en Tesorería)                                         *2 Copia de identif icación oficial con fotografía del propietario (IFE o INE por ambos lados)                                            *Antecedentes de construcción                      *4 fotografías tomadas de diferentes ángulos                                              *Carta de autorización                         *Croquis del proyecto en formato oficial doble carta.                                   *Permiso (Vo.Bo.) de Dirección de Ecología sea el caso.                                 *Permiso de SEMARNAT predios mayores a 1000 metros cuadrados de superficie en obra nueva.</t>
  </si>
  <si>
    <t>*Solicitud correspondiente firmada por el propietario o representante legal, segín sea el caso (ventanilla Dir. Desarrollo Urbano)                                                                                                                                                               *Estudios de factibilidad de Agua y Drenaje                                                                *Copia del impuesto predial vigente.                                                                                                                                                               *Copia de identificación oficial con fotografía del propietario  (IFE o INE ambos lados).                                                  * 2 fotografías del predio tomadas desde diferentes ángulos.</t>
  </si>
  <si>
    <t>*Solicitud correspondiente firmada por el propietario o representante legal, según sea el caso (Ventanilla Dir. Desarrollo Urbano). *Planos originales autorizados por la Secretaría de Obras Públicas, Desarrollo Urbano y Ecología Municipal de Santiago, N.L y registrados ante el Instituto Registral y Catastral del Estado.</t>
  </si>
  <si>
    <t>Solicitud de trámites diversos (link) Formato Oficiales del Plano en programa de AutoCad (link)</t>
  </si>
  <si>
    <t>*Solicitud correspondientes firmada por el propietario o representante legal, según sea el caso .                                                                                                     *2 Copias de la escritura del predio, o en su defecto, original y copia de la carta notariada de compra venta.                                                                                                       *2 Copias del impuesto predial vigente                                                                                     *Hoja de teleproceso (se adquiere en Tesorería)                                                               *2 Copia de identificación oficial con fotografía del propietario (IFE o INE por ambos lados)                                                                       *4 fotografías tomadas de diferentes ángulos                                                   *Antecedentes de construcción registrada.                                                                                                   *Carta de autorización sea el caso (original)                                             *Plano del proyecto en formato oficial (acudir a revisión para su autorización, en plano impreso plazo de 3 días para su revisión) autorizado el plano 7 copias firmados en original  (propietario y perito responsable).                            *Copia de cédula y carta responsiva de perito responsable.                            *Permiso de construcción nueva.              *Construcciones mayores a 300 metros cuadrados..                                        *Memoria de cálculo  (original, firmada en original y copia de cedula e identificacion de responsable de elaboración).                                                   *Carta responsiva.                                      *Grabar el plano proyecto en CD.               *La solicitud y planos debe estar firmados en original por el propietario o representante legal.                                                                                             *En caso de que el trámite no sea realizado por el propietariodeberá anexar una carta poder notariada.                *Permiso (Vo.Bo.) de Dirección de Ecología sea el caso.                                 *Permiso de SEMARNAT predios mayores a 1000 metros cuadrados de superficie en obra nueva.</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</si>
  <si>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2 fotografías del Predio tomadas desde diferentes ángulos.
o Croquis de Ubicación (Google Earth) precisando coordenadas. 
o Solicitud por escrito del interesado, dirigida a la Dirección de Desarrollo Urbano (Directora-Arquitecta Rocío Araceli Estrada Serrato), especificando el uso de suelo que se pretende, así como los datos generales del predio y del propietario. 
o Certificado de Libertad de Gravamen, expedido por el Instituto Registral y Catastral del Estado (actualizado, máximo 90 días). 
o Copia de Acta Constitutiva Notaria o Certificada (Persona Moral).
o Carta de Autorización del Fraccionamiento, según sea el caso.
o Plano oficial del Proyecto para Licencia de Uso de Suelo (acudir a revisión para su autorización, en plano impreso formato oficial de Uso de Suelo). 
o 7 copias del plano autorizado (sellos y firmas respectivas). 
o Anuencia de vecinos circundantes (Giros de Uso de Suelo condicionados). 
o Plano del proyecto en CD.
o En su caso, Contrato de Arrendamiento Notariado (copia de identificación oficial con fotografía del Arrendador y Arrendatario). 
</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</si>
  <si>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4 fotografías del Predio tomadas desde diferentes ángulos.
o Carta de Autorización del Fraccionamiento, según sea el caso. 
o Visto Bueno de la Dirección de Ecología Municipal. 
o Plano del proyecto en formato oficial, firmado por el propietario o representante legal y el perito responsable (acudir a revisión para su autorización, en plano impreso plazo de 3 días para su revisión). 
o 7 copias del plano autorizado (sellos y firmas respectivas).
o Plano del proyecto en CD.
Construcción mayor de 300.00 m2 (presentar además):
o Dictamen estructural (Original, firmada en Original y copia de la cédula profesional e identificación oficial con fotografía del Responsable de la Elaboración). 
</t>
  </si>
  <si>
    <t>10 días hábiles de acuerdo a la Ley Vigente</t>
  </si>
  <si>
    <t xml:space="preserve">Ley de Hacienda para los Municipios del Estado de Nuevo León.
ARTICULO 52 bis.- Por los servicios prestados en tramitaciones urbanísticas que se realizan en el Municipio en materia de desarrollo urbano:
I.- Por subdivisiones, parcelaciones, fusiones y relotificaciones, por cada lote o fracción resultante. (30 cuotas) 
VIII.- Por la expedición de diversas constancias y certificaciones. (2.5 cuotas) 
IX.- Por información de alineamiento de la vialidad. (1.5 cuotas) 
Artículo 65 Bis-2.-
Las personas físicas o morales que soliciten el trámite de relotificaciones o subdivisiones, en su caso deberán complementar proporcionalmente las áreas para equipamientos y fines públicos, o pagarlas al Municipio, cuando proceda, en los términos a que se refieren los artículos 201, 221 y 222 en correlación con el artículo 205, fracción II, de la citada Ley; tratándose de inmuebles en los que los lotes resultantes cuenten o vayan a contar con el uso habitacional unifamiliar, se deberán pagar al Municipio el equivalente del porcentaje a ceder en efectivo, según valor catastral.
Ley de Desarrollo Urbano del Estado de Nuevo León.
ARTÍCULO 201. Quienes lleven a cabo cualquiera de las acciones de crecimiento urbano de las señaladas por el presente artículo deberán ceder gratuitamente al municipio sin condición, reserva o limitación alguna para destinos y equipamiento urbano público, las siguientes superficies de suelo:
VIII. Subdivisiones en predios que no forman parte de fraccionamiento autorizado: se deberá ceder el 17%-diecisiete por ciento de la superficie total del predio, únicamente cuando se trate de subdivisiones de predios de 5,000-cinco mil metros cuadrados o más de superficie; tratándose de predios menores a 5,000-cinco mil metros cuadrados, si el área no es adecuada a las funciones públicas del Municipio se podrá hacer la cesión o el pago correspondiente en cuyo caso se tomará como base el valor comercial del predio que expida la Secretaría de Finanzas y Tesorería General del Estado, el cual tendrá una vigencia de 3 -tres meses. 
</t>
  </si>
  <si>
    <t>2.1 cuotas</t>
  </si>
  <si>
    <t>1.24 cuotas</t>
  </si>
  <si>
    <t>3.5 cuotas</t>
  </si>
  <si>
    <t>0.0518 cuotas por metro lineal.</t>
  </si>
  <si>
    <t>.0518 metro lineal</t>
  </si>
  <si>
    <t>De 60 a 150 metros cuadrados por vivienda, 0.042 cuotas el metro cuadrado. De 500 en delante 01526 cuotas por metro cuadrado.</t>
  </si>
  <si>
    <t xml:space="preserve">Artículo 52 Bis fracciones V y VIII de la Ley de Hacienda para los Municipios del Estado de Nuevo León. </t>
  </si>
  <si>
    <t xml:space="preserve">Ley de Desarrollo Urbano del Estado de Nuevo León. </t>
  </si>
  <si>
    <t>NLA95FXXI</t>
  </si>
  <si>
    <t>Trámites que se ofrecen</t>
  </si>
  <si>
    <t>Trámites que ofrece el sujeto obligado</t>
  </si>
  <si>
    <t>Este documento le permite al Ciudadano gestionar créditos para vivienda y para gestionar algún tramite ante la Dirección de Catastro</t>
  </si>
  <si>
    <t>Obtención de constancia de numero oficial y alineamiento</t>
  </si>
  <si>
    <t>Tener constancia de que se respetaron los parámetros aprobados en la Licencia de Construcción</t>
  </si>
  <si>
    <t>Evitar sanciones administrativas, contar con el documento que otorga esta Dirección para poder de alta su construcción</t>
  </si>
  <si>
    <t>Obtener permiso correspondiente, estar en regla con las estancias competentes.</t>
  </si>
  <si>
    <t>Con este documento el ciudadano adquiere el permiso para tramitar la licencia de construcción y establecer un uso diferente a casa habitación en un predio o  inmueble y es requisito para la Licencia de Construccion y poder llevar acabo en él obras como excavaciones, reparaciones</t>
  </si>
  <si>
    <t>Cumplir satisfactoriamente la solicitud que le corresponde por obligacion ante la Dirección de Desarrollo Urbano y asi mismo contar con un documento soporte de comprobacion ante otras instituciones ajenas a esta.</t>
  </si>
  <si>
    <t>http://www.santiago.gob.mx/listado-de-tramites/</t>
  </si>
  <si>
    <t xml:space="preserve"> Solicitud correspondiente firmada por el propietario o representante legal, segun sea el caso Ventanilla Dir. Desarrollo Urbano. Copia de la Escritura del Predio, o en su defecto, original y copia de la Carta Notariada de Compraventa. Copia del Impuesto Predial vigente.  Hoja de Teleproceso. Se adquiere en Tesoreria. Copia de identificacion oficial con fotografia del propietario IFE o INE ambos lados.  4 fotografias del Predio tomadas desde diferentes ángulos. Plano del Predio identificando el Proyecto de Muro de Contencion.  Memoria de Calculo Original, firmada en Original y copia de la cedula profesional e identificación oficial con fotografia del Responsable de la Elaboracion. Carta Responsiva</t>
  </si>
  <si>
    <t xml:space="preserve">Solicitud de trámites diversos                   Formato Oficiales del Plano en programa de AutoCad </t>
  </si>
  <si>
    <t xml:space="preserve">Factibilidad de Urbanizacion
1. Solicitud para tramite de factibilidadlineamientos generales
2. Copia del titulo que acredite la propiedad del Predio, debidamente inscrito en el Registro Publico de la Propiedad y del Comercio del Estado. 
3. Identificacion oficial con fotografia. Anexar ademas Acta Constitutiva en caso de personas morales.
4. Croquis de Ubicacion (Google Earth) precisando coordenadas. 
5. Estudio geofisico, geologico e hidrologico, realizados por perito registrado oficialmente, unicamente para las zonas consideradas como de alto y muy alto riesgo, segun el Atlas de Riesgo del Estado, con sus propuestas de mitigacion.
Fijacion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expedicion). 
3. Identificacion oficial con fotografia. (anexar además Acta Constitutiva en caso de personas morales)
4. Plano de la localizacion del predio, en el sector respectivo en la carta urbana del Plan de Desarrollo Urbano vigente, cuando proceda, indicando las vias publicas y las redes maestras de infraestructura y servicios publicos que atraviesen y colinden con el predio, topografia del poligono y curvas de nivel a cada metro. 
5. Acuerdo de factibilidad del servicio de agua potable, drenaje sanitario y drenaje pluvial, otorgado por Servicios de Agua y Drenaje de Monterrey, I.P.D. (documento original).
6. Acuerdo de factibilidad del servicio de energia electrica otorgado por la Comision Federal de Electricidad; (documento original).
7. Acuerdo de factibilidad de servicio de transporte público otorgado por la Autoridad Estatal en Materia de Transporte Urbano (documento original).
8. Fotografias que muestren la situacion actual del predio. (Ocho-8 fotografias tomadas de diversos angulos exteriores e interiores, debiendo estar referenciadas respecto al predio en un croquis impreso en tamaño carta. 
9. Croquis de Ubicacion (Google Earth) precisando coordenadas. 
10. Recibo de pago del impuesto predial. (vigente)  
NOTA: Los planos se deben presentar en un tamaño minimo de 60 x 90 cm, asimismo, se podra solicitar la factibilidad y la fijacion de lineamientos generales de diseño urbano en un solo tramite presentando la documentacion de ambos.  En el supuesto de que existan antecedentes relevantes respecto al predio, se deberá presentar la información que en su caso le sea solicitada por la Dirección de Desarrollo Urbano Municipal.
</t>
  </si>
  <si>
    <t xml:space="preserve">Solicitud de trámites diversos Formato Oficiales del Plano en programa de AutoCad </t>
  </si>
  <si>
    <t xml:space="preserve">Solicitud de trámites diversos  Formato Oficiales del Plano en programa de AutoCad </t>
  </si>
  <si>
    <t xml:space="preserve">Solicitud de trámites diversos </t>
  </si>
  <si>
    <t xml:space="preserve">Solicitud de trámites diversos
Formato Oficiales del Plano en programa de AutoCad </t>
  </si>
  <si>
    <t>Solicitud de trámites diversos Formato Oficiales del Plano en programa de AutoCad</t>
  </si>
  <si>
    <t xml:space="preserve">Factibilidad de Urbanización
1. Solicitud para trámite de factibilidad - lineamientos generales
2. Copia del título que acredite la propiedad del Predio, debidamente inscrito en el Registro Público de la Propiedad y del Comercio del Estado. 
3. Identificación oficial con fotografía. (anexar además Acta Constitutiva en caso de personas morales) 
4. Croquis de Ubicación (Google Earth) precisando coordenadas.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expedición). 
3. Identificación oficial con fotografía. (anexar además Acta Constitutiva en caso de personas morales)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 servicio de transporte público otorgado por la Autoridad Estatal en Materia de Transporte Urbano; (documento original).
8. Fotografías que muestren la situación actual del predio. (Ocho-8 fotografías tomadas de diversos ángulos exteriores e interiores, debiendo estar referenciadas respecto al predio en un croquis impreso en tamaño carta. 
9. Croquis de Ubicación (Google Earth) precisando coordenadas. 
10. Recibo de pago del impuesto predial. (vigente)  
NOTA: Los planos se deben presentar en un tamaño mínimo de 60 x 90 cm., asimismo, se podrá solicitar la factibilidad y la fijación de lineamientos generales de diseño urbano en un solo trámite presentando la documentación de ambos. 
 En el supuesto de que existan antecedentes relevantes respecto al predio, se deberá presentar la información que en su caso le sea solicitada por la Dirección de Desarrollo Urbano Municipal.
</t>
  </si>
  <si>
    <t xml:space="preserve">1. Solicitud correspondiente. (Ventanilla Dir. Desarrollo Urbano).  
2.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3. Título o documento que acredite la propiedad del terreno, debidamente inscrito en el Registro Público de la Propiedad y del Comercio. 
4. Certificado de gravamen o de libertad de gravamen, expedido por el Instituto Registral y Catastral del Estado (Original, de no más de 90-noventa días a la fecha de expedición). En caso de encontrarse instaurado gravamen alguno sobre el predio, se deberá presentar autorización expedida por parte del acreedor.
5. Recibo de pago del impuesto predial. (vigente)  
6. Informativo del Valor Catastral para Uso Exclusivo de Desarrollo Urbano, únicamente cuando se requiera pagar el 17%. (expedido por la Dirección de Catastro del Estado) 
7. Comprobante de domicilio. (copia de recibo de servicios, vigencia no mayor a 3 meses) 
8. Identificación oficial con fotografía del propietario o representante legal.
9. Croquis de Ubicación (Google Earth) precisando coordenadas. 
10. Ocho fotografías del predio, que deberán ser tomadas de diferentes ángulos exteriores e interiores y estar referenciadas respecto al predio en un croquis impreso en tamaño carta.
Una vez autorizada la licencia, deberá presentarse recibo(s) de pago de los derechos correspondientes. 
 En el supuesto de que existan antecedentes relevantes respecto al predio, se deberá presentar la información que en su caso le sea solicitada por la Dirección de Desarrollo Urbano Municipal. 
</t>
  </si>
  <si>
    <t>Área que proporciona el tramite</t>
  </si>
  <si>
    <t>Articulo 52 de la Ley de Hacienda</t>
  </si>
  <si>
    <t>Por lote resultante 42 cuotas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</si>
</sst>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63"/>
      <name val="Arial"/>
      <family val="2"/>
    </font>
    <font>
      <sz val="10"/>
      <color indexed="8"/>
      <name val="Georgia"/>
      <family val="1"/>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333333"/>
      <name val="Arial"/>
      <family val="2"/>
    </font>
    <font>
      <sz val="10"/>
      <color rgb="FF000000"/>
      <name val="Georgia"/>
      <family val="1"/>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horizontal="left" vertical="center"/>
      <protection/>
    </xf>
    <xf numFmtId="0" fontId="0" fillId="0" borderId="12" xfId="0" applyBorder="1" applyAlignment="1" applyProtection="1">
      <alignment/>
      <protection/>
    </xf>
    <xf numFmtId="0" fontId="0" fillId="0" borderId="12" xfId="0" applyBorder="1" applyAlignment="1" applyProtection="1">
      <alignment vertical="top" wrapText="1"/>
      <protection/>
    </xf>
    <xf numFmtId="0" fontId="33" fillId="0" borderId="12" xfId="45"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protection/>
    </xf>
    <xf numFmtId="0" fontId="0" fillId="0" borderId="12"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44" fillId="0" borderId="12" xfId="0" applyFont="1"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2"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45" fillId="0" borderId="0" xfId="0" applyFont="1" applyAlignment="1" applyProtection="1">
      <alignment vertical="top" wrapText="1"/>
      <protection/>
    </xf>
    <xf numFmtId="0" fontId="0" fillId="0" borderId="0" xfId="0" applyFont="1" applyAlignment="1" applyProtection="1">
      <alignment vertical="top" wrapText="1"/>
      <protection/>
    </xf>
    <xf numFmtId="14" fontId="0" fillId="0" borderId="12" xfId="0" applyNumberFormat="1" applyBorder="1" applyAlignment="1" applyProtection="1">
      <alignment horizontal="center" vertical="center"/>
      <protection/>
    </xf>
    <xf numFmtId="0" fontId="0" fillId="0" borderId="13" xfId="0" applyBorder="1" applyAlignment="1" applyProtection="1">
      <alignment vertical="top"/>
      <protection/>
    </xf>
    <xf numFmtId="0" fontId="0" fillId="0" borderId="13" xfId="0" applyBorder="1" applyAlignment="1" applyProtection="1">
      <alignment horizontal="left" vertical="top"/>
      <protection/>
    </xf>
    <xf numFmtId="0" fontId="33" fillId="0" borderId="12" xfId="45" applyBorder="1" applyAlignment="1" applyProtection="1">
      <alignment horizontal="center" vertical="center" wrapText="1"/>
      <protection/>
    </xf>
    <xf numFmtId="0" fontId="46" fillId="0" borderId="12" xfId="0" applyFont="1" applyBorder="1" applyAlignment="1" applyProtection="1">
      <alignment horizontal="left" vertical="top" wrapText="1"/>
      <protection/>
    </xf>
    <xf numFmtId="0" fontId="44" fillId="0" borderId="12" xfId="0" applyNumberFormat="1" applyFont="1" applyBorder="1" applyAlignment="1" applyProtection="1">
      <alignment horizontal="left" vertical="top" wrapText="1"/>
      <protection/>
    </xf>
    <xf numFmtId="0"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tabSelected="1" zoomScale="60" zoomScaleNormal="60" zoomScalePageLayoutView="0" workbookViewId="0" topLeftCell="I2">
      <selection activeCell="W8" sqref="W8"/>
    </sheetView>
  </sheetViews>
  <sheetFormatPr defaultColWidth="9.140625" defaultRowHeight="12.75"/>
  <cols>
    <col min="1" max="1" width="32.00390625" style="0" customWidth="1"/>
    <col min="2" max="2" width="33.8515625" style="0" customWidth="1"/>
    <col min="3" max="3" width="32.421875" style="0" customWidth="1"/>
    <col min="4" max="4" width="37.00390625" style="0" customWidth="1"/>
    <col min="5" max="5" width="21.7109375" style="0" customWidth="1"/>
    <col min="6" max="6" width="31.00390625" style="0" customWidth="1"/>
    <col min="7" max="7" width="28.7109375" style="0" bestFit="1" customWidth="1"/>
    <col min="8" max="8" width="28.140625" style="0" customWidth="1"/>
    <col min="9" max="9" width="17.8515625" style="0" customWidth="1"/>
    <col min="10" max="10" width="21.28125" style="0" customWidth="1"/>
    <col min="11" max="11" width="45.421875" style="0" customWidth="1"/>
    <col min="12" max="12" width="24.00390625" style="0" customWidth="1"/>
    <col min="13" max="13" width="4.28125" style="0" customWidth="1"/>
    <col min="14" max="14" width="39.7109375" style="0" customWidth="1"/>
    <col min="15" max="15" width="9.57421875" style="0" customWidth="1"/>
    <col min="16" max="16" width="17.8515625" style="0" customWidth="1"/>
    <col min="17" max="17" width="26.00390625" style="0" customWidth="1"/>
    <col min="18" max="18" width="26.421875" style="0" customWidth="1"/>
    <col min="19" max="19" width="9.421875" style="0" customWidth="1"/>
    <col min="20" max="20" width="1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272</v>
      </c>
      <c r="B3" s="2" t="s">
        <v>270</v>
      </c>
      <c r="C3" s="2" t="s">
        <v>271</v>
      </c>
    </row>
    <row r="4" spans="1:23" ht="12.7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2" t="s">
        <v>38</v>
      </c>
      <c r="B6" s="43"/>
      <c r="C6" s="43"/>
      <c r="D6" s="43"/>
      <c r="E6" s="43"/>
      <c r="F6" s="43"/>
      <c r="G6" s="43"/>
      <c r="H6" s="43"/>
      <c r="I6" s="43"/>
      <c r="J6" s="43"/>
      <c r="K6" s="43"/>
      <c r="L6" s="43"/>
      <c r="M6" s="43"/>
      <c r="N6" s="43"/>
      <c r="O6" s="43"/>
      <c r="P6" s="43"/>
      <c r="Q6" s="43"/>
      <c r="R6" s="43"/>
      <c r="S6" s="43"/>
      <c r="T6" s="43"/>
      <c r="U6" s="43"/>
      <c r="V6" s="43"/>
      <c r="W6" s="43"/>
    </row>
    <row r="7" spans="1:23" ht="12.75">
      <c r="A7" s="6" t="s">
        <v>39</v>
      </c>
      <c r="B7" s="6" t="s">
        <v>40</v>
      </c>
      <c r="C7" s="6" t="s">
        <v>41</v>
      </c>
      <c r="D7" s="6" t="s">
        <v>42</v>
      </c>
      <c r="E7" s="6" t="s">
        <v>43</v>
      </c>
      <c r="F7" s="6" t="s">
        <v>44</v>
      </c>
      <c r="G7" s="6" t="s">
        <v>45</v>
      </c>
      <c r="H7" s="6" t="s">
        <v>46</v>
      </c>
      <c r="I7" s="6" t="s">
        <v>47</v>
      </c>
      <c r="J7" s="6" t="s">
        <v>291</v>
      </c>
      <c r="K7" s="6" t="s">
        <v>145</v>
      </c>
      <c r="L7" s="6" t="s">
        <v>146</v>
      </c>
      <c r="M7" s="6" t="s">
        <v>147</v>
      </c>
      <c r="N7" s="6" t="s">
        <v>149</v>
      </c>
      <c r="O7" s="6" t="s">
        <v>150</v>
      </c>
      <c r="P7" s="6" t="s">
        <v>151</v>
      </c>
      <c r="Q7" s="6" t="s">
        <v>212</v>
      </c>
      <c r="R7" s="6" t="s">
        <v>213</v>
      </c>
      <c r="S7" s="6" t="s">
        <v>214</v>
      </c>
      <c r="T7" s="6" t="s">
        <v>215</v>
      </c>
      <c r="U7" s="6" t="s">
        <v>216</v>
      </c>
      <c r="V7" s="6" t="s">
        <v>217</v>
      </c>
      <c r="W7" s="6" t="s">
        <v>218</v>
      </c>
    </row>
    <row r="8" spans="1:24" ht="316.5" customHeight="1">
      <c r="A8" s="20"/>
      <c r="B8" s="7" t="s">
        <v>219</v>
      </c>
      <c r="C8" s="16" t="s">
        <v>233</v>
      </c>
      <c r="D8" s="26" t="s">
        <v>273</v>
      </c>
      <c r="E8" s="9" t="s">
        <v>1</v>
      </c>
      <c r="F8" s="13" t="s">
        <v>245</v>
      </c>
      <c r="G8" s="9" t="s">
        <v>288</v>
      </c>
      <c r="H8" s="10" t="s">
        <v>280</v>
      </c>
      <c r="I8" s="11" t="s">
        <v>232</v>
      </c>
      <c r="J8" s="31">
        <v>1</v>
      </c>
      <c r="K8" s="26" t="s">
        <v>262</v>
      </c>
      <c r="L8" s="13" t="s">
        <v>292</v>
      </c>
      <c r="M8" s="18">
        <v>1</v>
      </c>
      <c r="N8" s="17" t="s">
        <v>234</v>
      </c>
      <c r="O8" s="18" t="s">
        <v>235</v>
      </c>
      <c r="P8" s="26">
        <v>1</v>
      </c>
      <c r="Q8" s="38" t="s">
        <v>280</v>
      </c>
      <c r="R8" s="38" t="s">
        <v>280</v>
      </c>
      <c r="S8" s="16">
        <v>2016</v>
      </c>
      <c r="T8" s="16" t="s">
        <v>236</v>
      </c>
      <c r="U8" s="16">
        <v>2017</v>
      </c>
      <c r="V8" s="35">
        <v>42739</v>
      </c>
      <c r="W8" s="8"/>
      <c r="X8" s="8"/>
    </row>
    <row r="9" spans="1:24" ht="321.75" customHeight="1">
      <c r="A9" s="11"/>
      <c r="B9" s="7" t="s">
        <v>220</v>
      </c>
      <c r="C9" s="16" t="s">
        <v>233</v>
      </c>
      <c r="D9" s="13" t="s">
        <v>274</v>
      </c>
      <c r="E9" s="9" t="s">
        <v>1</v>
      </c>
      <c r="F9" s="17" t="s">
        <v>250</v>
      </c>
      <c r="G9" s="17" t="s">
        <v>287</v>
      </c>
      <c r="H9" s="10" t="s">
        <v>280</v>
      </c>
      <c r="I9" s="11" t="s">
        <v>232</v>
      </c>
      <c r="J9" s="31">
        <v>1</v>
      </c>
      <c r="K9" s="31" t="s">
        <v>263</v>
      </c>
      <c r="L9" s="13" t="s">
        <v>292</v>
      </c>
      <c r="M9" s="18">
        <v>1</v>
      </c>
      <c r="N9" s="17" t="s">
        <v>234</v>
      </c>
      <c r="O9" s="18" t="s">
        <v>235</v>
      </c>
      <c r="P9" s="31">
        <v>1</v>
      </c>
      <c r="Q9" s="38" t="s">
        <v>280</v>
      </c>
      <c r="R9" s="38" t="s">
        <v>280</v>
      </c>
      <c r="S9" s="16">
        <v>2016</v>
      </c>
      <c r="T9" s="16" t="s">
        <v>236</v>
      </c>
      <c r="U9" s="16">
        <v>2017</v>
      </c>
      <c r="V9" s="35">
        <v>42739</v>
      </c>
      <c r="W9" s="8"/>
      <c r="X9" s="8"/>
    </row>
    <row r="10" spans="1:24" ht="183" customHeight="1">
      <c r="A10" s="11"/>
      <c r="B10" s="7" t="s">
        <v>221</v>
      </c>
      <c r="C10" s="16" t="s">
        <v>233</v>
      </c>
      <c r="D10" s="34" t="s">
        <v>275</v>
      </c>
      <c r="E10" s="9" t="s">
        <v>1</v>
      </c>
      <c r="F10" s="17" t="s">
        <v>255</v>
      </c>
      <c r="G10" s="9" t="s">
        <v>286</v>
      </c>
      <c r="H10" s="38" t="s">
        <v>280</v>
      </c>
      <c r="I10" s="11" t="s">
        <v>232</v>
      </c>
      <c r="J10" s="31">
        <v>1</v>
      </c>
      <c r="K10" s="31" t="s">
        <v>264</v>
      </c>
      <c r="L10" s="13" t="s">
        <v>292</v>
      </c>
      <c r="M10" s="18">
        <v>1</v>
      </c>
      <c r="N10" s="9" t="s">
        <v>234</v>
      </c>
      <c r="O10" s="18" t="s">
        <v>235</v>
      </c>
      <c r="P10" s="8">
        <v>1</v>
      </c>
      <c r="Q10" s="38" t="s">
        <v>280</v>
      </c>
      <c r="R10" s="38" t="s">
        <v>280</v>
      </c>
      <c r="S10" s="16">
        <v>2016</v>
      </c>
      <c r="T10" s="16" t="s">
        <v>236</v>
      </c>
      <c r="U10" s="16">
        <v>2017</v>
      </c>
      <c r="V10" s="35">
        <v>42739</v>
      </c>
      <c r="W10" s="8"/>
      <c r="X10" s="8"/>
    </row>
    <row r="11" spans="1:24" ht="344.25" customHeight="1">
      <c r="A11" s="20"/>
      <c r="B11" s="7" t="s">
        <v>222</v>
      </c>
      <c r="C11" s="16" t="s">
        <v>233</v>
      </c>
      <c r="D11" s="13" t="s">
        <v>276</v>
      </c>
      <c r="E11" s="9" t="s">
        <v>1</v>
      </c>
      <c r="F11" s="17" t="s">
        <v>252</v>
      </c>
      <c r="G11" s="17" t="s">
        <v>284</v>
      </c>
      <c r="H11" s="38" t="s">
        <v>280</v>
      </c>
      <c r="I11" s="11" t="s">
        <v>232</v>
      </c>
      <c r="J11" s="31">
        <v>1</v>
      </c>
      <c r="K11" s="31" t="s">
        <v>265</v>
      </c>
      <c r="L11" s="13" t="s">
        <v>292</v>
      </c>
      <c r="M11" s="18">
        <v>1</v>
      </c>
      <c r="N11" s="17" t="s">
        <v>234</v>
      </c>
      <c r="O11" s="18" t="s">
        <v>235</v>
      </c>
      <c r="P11" s="8">
        <v>1</v>
      </c>
      <c r="Q11" s="38" t="s">
        <v>280</v>
      </c>
      <c r="R11" s="38" t="s">
        <v>280</v>
      </c>
      <c r="S11" s="16">
        <v>2016</v>
      </c>
      <c r="T11" s="16" t="s">
        <v>236</v>
      </c>
      <c r="U11" s="16">
        <v>2017</v>
      </c>
      <c r="V11" s="35">
        <v>42739</v>
      </c>
      <c r="W11" s="8"/>
      <c r="X11" s="8"/>
    </row>
    <row r="12" spans="1:24" ht="383.25" customHeight="1">
      <c r="A12" s="11"/>
      <c r="B12" s="7" t="s">
        <v>223</v>
      </c>
      <c r="C12" s="16" t="s">
        <v>233</v>
      </c>
      <c r="D12" s="13" t="s">
        <v>276</v>
      </c>
      <c r="E12" s="9" t="s">
        <v>1</v>
      </c>
      <c r="F12" s="17" t="s">
        <v>251</v>
      </c>
      <c r="G12" s="17" t="s">
        <v>284</v>
      </c>
      <c r="H12" s="38" t="s">
        <v>280</v>
      </c>
      <c r="I12" s="11" t="s">
        <v>232</v>
      </c>
      <c r="J12" s="31">
        <v>1</v>
      </c>
      <c r="K12" s="31" t="s">
        <v>266</v>
      </c>
      <c r="L12" s="13" t="s">
        <v>292</v>
      </c>
      <c r="M12" s="18">
        <v>1</v>
      </c>
      <c r="N12" s="17" t="s">
        <v>234</v>
      </c>
      <c r="O12" s="18" t="s">
        <v>235</v>
      </c>
      <c r="P12" s="18">
        <v>1</v>
      </c>
      <c r="Q12" s="38" t="s">
        <v>280</v>
      </c>
      <c r="R12" s="38" t="s">
        <v>280</v>
      </c>
      <c r="S12" s="16">
        <v>2016</v>
      </c>
      <c r="T12" s="16" t="s">
        <v>236</v>
      </c>
      <c r="U12" s="16">
        <v>2017</v>
      </c>
      <c r="V12" s="35">
        <v>42739</v>
      </c>
      <c r="W12" s="8"/>
      <c r="X12" s="8"/>
    </row>
    <row r="13" spans="1:24" ht="409.5" customHeight="1">
      <c r="A13" s="11"/>
      <c r="B13" s="14" t="s">
        <v>231</v>
      </c>
      <c r="C13" s="16" t="s">
        <v>233</v>
      </c>
      <c r="D13" s="13" t="s">
        <v>279</v>
      </c>
      <c r="E13" s="9" t="s">
        <v>1</v>
      </c>
      <c r="F13" s="17" t="s">
        <v>257</v>
      </c>
      <c r="G13" s="17" t="s">
        <v>285</v>
      </c>
      <c r="H13" s="38" t="s">
        <v>280</v>
      </c>
      <c r="I13" s="11" t="s">
        <v>232</v>
      </c>
      <c r="J13" s="31">
        <v>1</v>
      </c>
      <c r="K13" s="32" t="s">
        <v>267</v>
      </c>
      <c r="L13" s="13" t="s">
        <v>292</v>
      </c>
      <c r="M13" s="18">
        <v>1</v>
      </c>
      <c r="N13" s="17" t="s">
        <v>234</v>
      </c>
      <c r="O13" s="18" t="s">
        <v>235</v>
      </c>
      <c r="P13" s="8">
        <v>1</v>
      </c>
      <c r="Q13" s="38" t="s">
        <v>280</v>
      </c>
      <c r="R13" s="38" t="s">
        <v>280</v>
      </c>
      <c r="S13" s="16">
        <v>2016</v>
      </c>
      <c r="T13" s="16" t="s">
        <v>236</v>
      </c>
      <c r="U13" s="16">
        <v>2017</v>
      </c>
      <c r="V13" s="35">
        <v>42739</v>
      </c>
      <c r="W13" s="8"/>
      <c r="X13" s="8"/>
    </row>
    <row r="14" spans="1:24" ht="322.5" customHeight="1">
      <c r="A14" s="21"/>
      <c r="B14" s="7" t="s">
        <v>224</v>
      </c>
      <c r="C14" s="16" t="s">
        <v>233</v>
      </c>
      <c r="D14" s="13" t="s">
        <v>279</v>
      </c>
      <c r="E14" s="9" t="s">
        <v>1</v>
      </c>
      <c r="F14" s="32" t="s">
        <v>281</v>
      </c>
      <c r="G14" s="17" t="s">
        <v>256</v>
      </c>
      <c r="H14" s="38" t="s">
        <v>280</v>
      </c>
      <c r="I14" s="11" t="s">
        <v>232</v>
      </c>
      <c r="J14" s="31">
        <v>1</v>
      </c>
      <c r="K14" s="8"/>
      <c r="L14" s="13" t="s">
        <v>292</v>
      </c>
      <c r="M14" s="18">
        <v>1</v>
      </c>
      <c r="N14" s="17" t="s">
        <v>234</v>
      </c>
      <c r="O14" s="36" t="s">
        <v>235</v>
      </c>
      <c r="P14" s="12">
        <v>1</v>
      </c>
      <c r="Q14" s="38" t="s">
        <v>280</v>
      </c>
      <c r="R14" s="38" t="s">
        <v>280</v>
      </c>
      <c r="S14" s="16">
        <v>2016</v>
      </c>
      <c r="T14" s="16" t="s">
        <v>236</v>
      </c>
      <c r="U14" s="16">
        <v>2017</v>
      </c>
      <c r="V14" s="35">
        <v>42739</v>
      </c>
      <c r="W14" s="8"/>
      <c r="X14" s="8"/>
    </row>
    <row r="15" spans="1:24" ht="312.75" customHeight="1">
      <c r="A15" s="20"/>
      <c r="B15" s="14" t="s">
        <v>225</v>
      </c>
      <c r="C15" s="16" t="s">
        <v>233</v>
      </c>
      <c r="D15" s="13" t="s">
        <v>279</v>
      </c>
      <c r="E15" s="9" t="s">
        <v>1</v>
      </c>
      <c r="F15" s="26" t="s">
        <v>283</v>
      </c>
      <c r="G15" s="26" t="s">
        <v>282</v>
      </c>
      <c r="H15" s="38" t="s">
        <v>280</v>
      </c>
      <c r="I15" s="11" t="s">
        <v>232</v>
      </c>
      <c r="J15" s="31">
        <v>1</v>
      </c>
      <c r="K15" s="39"/>
      <c r="L15" s="13" t="s">
        <v>292</v>
      </c>
      <c r="M15" s="18">
        <v>1</v>
      </c>
      <c r="N15" s="26" t="s">
        <v>268</v>
      </c>
      <c r="O15" s="37" t="s">
        <v>235</v>
      </c>
      <c r="P15" s="8">
        <v>1</v>
      </c>
      <c r="Q15" s="38" t="s">
        <v>280</v>
      </c>
      <c r="R15" s="38" t="s">
        <v>280</v>
      </c>
      <c r="S15" s="16">
        <v>2016</v>
      </c>
      <c r="T15" s="16" t="s">
        <v>236</v>
      </c>
      <c r="U15" s="16">
        <v>2017</v>
      </c>
      <c r="V15" s="35">
        <v>42739</v>
      </c>
      <c r="W15" s="8"/>
      <c r="X15" s="8"/>
    </row>
    <row r="16" spans="1:24" ht="237.75" customHeight="1">
      <c r="A16" s="11"/>
      <c r="B16" s="14" t="s">
        <v>226</v>
      </c>
      <c r="C16" s="16" t="s">
        <v>233</v>
      </c>
      <c r="D16" s="13" t="s">
        <v>279</v>
      </c>
      <c r="E16" s="9" t="s">
        <v>1</v>
      </c>
      <c r="F16" s="26" t="s">
        <v>289</v>
      </c>
      <c r="G16" s="17" t="s">
        <v>285</v>
      </c>
      <c r="H16" s="38" t="s">
        <v>280</v>
      </c>
      <c r="I16" s="11" t="s">
        <v>232</v>
      </c>
      <c r="J16" s="31">
        <v>1</v>
      </c>
      <c r="K16" s="40"/>
      <c r="L16" s="13" t="s">
        <v>292</v>
      </c>
      <c r="M16" s="18">
        <v>1</v>
      </c>
      <c r="N16" s="33" t="s">
        <v>269</v>
      </c>
      <c r="O16" s="18" t="s">
        <v>235</v>
      </c>
      <c r="P16" s="8">
        <v>1</v>
      </c>
      <c r="Q16" s="38" t="s">
        <v>280</v>
      </c>
      <c r="R16" s="38" t="s">
        <v>280</v>
      </c>
      <c r="S16" s="16">
        <v>2016</v>
      </c>
      <c r="T16" s="16" t="s">
        <v>236</v>
      </c>
      <c r="U16" s="16">
        <v>2017</v>
      </c>
      <c r="V16" s="35">
        <v>42739</v>
      </c>
      <c r="W16" s="8"/>
      <c r="X16" s="8"/>
    </row>
    <row r="17" spans="1:24" ht="256.5" customHeight="1">
      <c r="A17" s="32"/>
      <c r="B17" s="20" t="s">
        <v>227</v>
      </c>
      <c r="C17" s="16" t="s">
        <v>233</v>
      </c>
      <c r="D17" s="13" t="s">
        <v>279</v>
      </c>
      <c r="E17" s="9" t="s">
        <v>1</v>
      </c>
      <c r="F17" s="26" t="s">
        <v>290</v>
      </c>
      <c r="G17" s="26" t="s">
        <v>285</v>
      </c>
      <c r="H17" s="38" t="s">
        <v>280</v>
      </c>
      <c r="I17" s="20" t="s">
        <v>260</v>
      </c>
      <c r="J17" s="31">
        <v>1</v>
      </c>
      <c r="K17" s="31" t="s">
        <v>293</v>
      </c>
      <c r="L17" s="13" t="s">
        <v>292</v>
      </c>
      <c r="M17" s="28">
        <v>1</v>
      </c>
      <c r="N17" s="29" t="s">
        <v>261</v>
      </c>
      <c r="O17" s="18" t="s">
        <v>235</v>
      </c>
      <c r="P17" s="8">
        <v>1</v>
      </c>
      <c r="Q17" s="38" t="s">
        <v>280</v>
      </c>
      <c r="R17" s="38" t="s">
        <v>280</v>
      </c>
      <c r="S17" s="16">
        <v>2016</v>
      </c>
      <c r="T17" s="16" t="s">
        <v>236</v>
      </c>
      <c r="U17" s="16">
        <v>2017</v>
      </c>
      <c r="V17" s="35">
        <v>42739</v>
      </c>
      <c r="W17" s="8"/>
      <c r="X17" s="8"/>
    </row>
    <row r="18" spans="1:24" ht="406.5" customHeight="1">
      <c r="A18" s="11"/>
      <c r="B18" s="27" t="s">
        <v>228</v>
      </c>
      <c r="C18" s="16" t="s">
        <v>233</v>
      </c>
      <c r="D18" s="13" t="s">
        <v>278</v>
      </c>
      <c r="E18" s="9" t="s">
        <v>1</v>
      </c>
      <c r="F18" s="26" t="s">
        <v>258</v>
      </c>
      <c r="G18" s="17" t="s">
        <v>284</v>
      </c>
      <c r="H18" s="38" t="s">
        <v>280</v>
      </c>
      <c r="I18" s="25" t="s">
        <v>232</v>
      </c>
      <c r="J18" s="31">
        <v>1</v>
      </c>
      <c r="K18" s="26"/>
      <c r="L18" s="13" t="s">
        <v>292</v>
      </c>
      <c r="M18" s="18">
        <v>1</v>
      </c>
      <c r="N18" s="17" t="s">
        <v>234</v>
      </c>
      <c r="O18" s="18" t="s">
        <v>235</v>
      </c>
      <c r="P18" s="41">
        <v>1</v>
      </c>
      <c r="Q18" s="38" t="s">
        <v>280</v>
      </c>
      <c r="R18" s="38" t="s">
        <v>280</v>
      </c>
      <c r="S18" s="16">
        <v>2016</v>
      </c>
      <c r="T18" s="16" t="s">
        <v>236</v>
      </c>
      <c r="U18" s="16">
        <v>2017</v>
      </c>
      <c r="V18" s="35">
        <v>42739</v>
      </c>
      <c r="W18" s="8"/>
      <c r="X18" s="8"/>
    </row>
    <row r="19" spans="1:24" ht="409.5" customHeight="1">
      <c r="A19" s="11"/>
      <c r="B19" s="14" t="s">
        <v>229</v>
      </c>
      <c r="C19" s="16" t="s">
        <v>233</v>
      </c>
      <c r="D19" s="13" t="s">
        <v>279</v>
      </c>
      <c r="E19" s="9" t="s">
        <v>1</v>
      </c>
      <c r="F19" s="17" t="s">
        <v>253</v>
      </c>
      <c r="G19" s="23" t="s">
        <v>284</v>
      </c>
      <c r="H19" s="38" t="s">
        <v>280</v>
      </c>
      <c r="I19" s="11" t="s">
        <v>232</v>
      </c>
      <c r="J19" s="31">
        <v>1</v>
      </c>
      <c r="K19" s="32"/>
      <c r="L19" s="13" t="s">
        <v>292</v>
      </c>
      <c r="M19" s="24">
        <v>1</v>
      </c>
      <c r="N19" s="30" t="s">
        <v>234</v>
      </c>
      <c r="O19" s="18" t="s">
        <v>235</v>
      </c>
      <c r="P19" s="8">
        <v>1</v>
      </c>
      <c r="Q19" s="38" t="s">
        <v>280</v>
      </c>
      <c r="R19" s="38" t="s">
        <v>280</v>
      </c>
      <c r="S19" s="16">
        <v>2016</v>
      </c>
      <c r="T19" s="16" t="s">
        <v>236</v>
      </c>
      <c r="U19" s="16">
        <v>2017</v>
      </c>
      <c r="V19" s="35">
        <v>42739</v>
      </c>
      <c r="W19" s="8"/>
      <c r="X19" s="8"/>
    </row>
    <row r="20" spans="1:24" ht="409.5" customHeight="1">
      <c r="A20" s="20"/>
      <c r="B20" s="14" t="s">
        <v>230</v>
      </c>
      <c r="C20" s="27" t="s">
        <v>233</v>
      </c>
      <c r="D20" s="13" t="s">
        <v>279</v>
      </c>
      <c r="E20" s="9" t="s">
        <v>1</v>
      </c>
      <c r="F20" s="26" t="s">
        <v>259</v>
      </c>
      <c r="G20" s="23" t="s">
        <v>288</v>
      </c>
      <c r="H20" s="38" t="s">
        <v>280</v>
      </c>
      <c r="I20" s="11" t="s">
        <v>232</v>
      </c>
      <c r="J20" s="31">
        <v>1</v>
      </c>
      <c r="K20" s="26"/>
      <c r="L20" s="13" t="s">
        <v>292</v>
      </c>
      <c r="M20" s="24">
        <v>1</v>
      </c>
      <c r="N20" s="17" t="s">
        <v>234</v>
      </c>
      <c r="O20" s="18" t="s">
        <v>235</v>
      </c>
      <c r="P20" s="8">
        <v>1</v>
      </c>
      <c r="Q20" s="38" t="s">
        <v>280</v>
      </c>
      <c r="R20" s="38" t="s">
        <v>280</v>
      </c>
      <c r="S20" s="16">
        <v>2016</v>
      </c>
      <c r="T20" s="16" t="s">
        <v>236</v>
      </c>
      <c r="U20" s="16">
        <v>2017</v>
      </c>
      <c r="V20" s="35">
        <v>42739</v>
      </c>
      <c r="W20" s="8"/>
      <c r="X20" s="8"/>
    </row>
    <row r="21" spans="1:24" ht="252" customHeight="1">
      <c r="A21" s="20"/>
      <c r="B21" s="15" t="s">
        <v>249</v>
      </c>
      <c r="C21" s="16" t="s">
        <v>233</v>
      </c>
      <c r="D21" s="13" t="s">
        <v>277</v>
      </c>
      <c r="E21" s="9" t="s">
        <v>1</v>
      </c>
      <c r="F21" s="17" t="s">
        <v>254</v>
      </c>
      <c r="G21" s="23" t="s">
        <v>284</v>
      </c>
      <c r="H21" s="38" t="s">
        <v>280</v>
      </c>
      <c r="I21" s="11" t="s">
        <v>232</v>
      </c>
      <c r="J21" s="31">
        <v>1</v>
      </c>
      <c r="K21" s="22"/>
      <c r="L21" s="13" t="s">
        <v>292</v>
      </c>
      <c r="M21" s="24">
        <v>1</v>
      </c>
      <c r="N21" s="17" t="s">
        <v>234</v>
      </c>
      <c r="O21" s="18" t="s">
        <v>235</v>
      </c>
      <c r="P21" s="8">
        <v>1</v>
      </c>
      <c r="Q21" s="38" t="s">
        <v>280</v>
      </c>
      <c r="R21" s="38" t="s">
        <v>280</v>
      </c>
      <c r="S21" s="16">
        <v>2016</v>
      </c>
      <c r="T21" s="16" t="s">
        <v>236</v>
      </c>
      <c r="U21" s="16">
        <v>2017</v>
      </c>
      <c r="V21" s="35">
        <v>42739</v>
      </c>
      <c r="W21" s="8"/>
      <c r="X21" s="8"/>
    </row>
    <row r="22" ht="12.75">
      <c r="H22" s="19"/>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fitToHeight="1" fitToWidth="1" horizontalDpi="300" verticalDpi="300" orientation="landscape" paperSize="5" scale="22"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152</v>
      </c>
    </row>
    <row r="2" ht="12.75">
      <c r="A2" t="s">
        <v>153</v>
      </c>
    </row>
    <row r="3" ht="12.75">
      <c r="A3" t="s">
        <v>154</v>
      </c>
    </row>
    <row r="4" ht="12.75">
      <c r="A4" t="s">
        <v>155</v>
      </c>
    </row>
    <row r="5" ht="12.75">
      <c r="A5" t="s">
        <v>156</v>
      </c>
    </row>
    <row r="6" ht="12.75">
      <c r="A6" t="s">
        <v>157</v>
      </c>
    </row>
    <row r="7" ht="12.75">
      <c r="A7"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t="s">
        <v>167</v>
      </c>
    </row>
    <row r="17" ht="12.75">
      <c r="A17" t="s">
        <v>168</v>
      </c>
    </row>
    <row r="18" ht="12.75">
      <c r="A18" t="s">
        <v>169</v>
      </c>
    </row>
    <row r="19" ht="12.75">
      <c r="A19" t="s">
        <v>170</v>
      </c>
    </row>
    <row r="20" ht="12.75">
      <c r="A20" t="s">
        <v>171</v>
      </c>
    </row>
    <row r="21" ht="12.75">
      <c r="A21" t="s">
        <v>172</v>
      </c>
    </row>
    <row r="22" ht="12.75">
      <c r="A22" t="s">
        <v>173</v>
      </c>
    </row>
    <row r="23" ht="12.75">
      <c r="A23" t="s">
        <v>174</v>
      </c>
    </row>
    <row r="24" ht="12.75">
      <c r="A24" t="s">
        <v>175</v>
      </c>
    </row>
    <row r="25" ht="12.75">
      <c r="A25" t="s">
        <v>176</v>
      </c>
    </row>
    <row r="26" ht="12.75">
      <c r="A26" t="s">
        <v>177</v>
      </c>
    </row>
    <row r="27" ht="12.75">
      <c r="A27" t="s">
        <v>178</v>
      </c>
    </row>
    <row r="28" ht="12.75">
      <c r="A28" t="s">
        <v>179</v>
      </c>
    </row>
    <row r="29" ht="12.75">
      <c r="A29" t="s">
        <v>180</v>
      </c>
    </row>
    <row r="30" ht="12.75">
      <c r="A30" t="s">
        <v>181</v>
      </c>
    </row>
    <row r="31" ht="12.75">
      <c r="A31" t="s">
        <v>182</v>
      </c>
    </row>
    <row r="32" ht="12.75">
      <c r="A32" t="s">
        <v>183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C31" sqref="C3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5.28125" style="0" customWidth="1"/>
  </cols>
  <sheetData>
    <row r="1" spans="2:17" ht="12.75" hidden="1">
      <c r="B1" t="s">
        <v>7</v>
      </c>
      <c r="C1" t="s">
        <v>8</v>
      </c>
      <c r="D1" t="s">
        <v>7</v>
      </c>
      <c r="E1" t="s">
        <v>6</v>
      </c>
      <c r="F1" t="s">
        <v>6</v>
      </c>
      <c r="G1" t="s">
        <v>8</v>
      </c>
      <c r="H1" t="s">
        <v>7</v>
      </c>
      <c r="I1" t="s">
        <v>6</v>
      </c>
      <c r="J1" t="s">
        <v>7</v>
      </c>
      <c r="K1" t="s">
        <v>6</v>
      </c>
      <c r="L1" t="s">
        <v>7</v>
      </c>
      <c r="M1" t="s">
        <v>6</v>
      </c>
      <c r="N1" t="s">
        <v>7</v>
      </c>
      <c r="O1" t="s">
        <v>6</v>
      </c>
      <c r="P1" t="s">
        <v>7</v>
      </c>
      <c r="Q1" t="s">
        <v>6</v>
      </c>
    </row>
    <row r="2" spans="2:17" ht="12.75" hidden="1">
      <c r="B2" t="s">
        <v>112</v>
      </c>
      <c r="C2" t="s">
        <v>113</v>
      </c>
      <c r="D2" t="s">
        <v>114</v>
      </c>
      <c r="E2" t="s">
        <v>115</v>
      </c>
      <c r="F2" t="s">
        <v>116</v>
      </c>
      <c r="G2" t="s">
        <v>117</v>
      </c>
      <c r="H2" t="s">
        <v>118</v>
      </c>
      <c r="I2" t="s">
        <v>119</v>
      </c>
      <c r="J2" t="s">
        <v>120</v>
      </c>
      <c r="K2" t="s">
        <v>121</v>
      </c>
      <c r="L2" t="s">
        <v>122</v>
      </c>
      <c r="M2" t="s">
        <v>123</v>
      </c>
      <c r="N2" t="s">
        <v>124</v>
      </c>
      <c r="O2" t="s">
        <v>125</v>
      </c>
      <c r="P2" t="s">
        <v>126</v>
      </c>
      <c r="Q2" t="s">
        <v>127</v>
      </c>
    </row>
    <row r="3" spans="1:17" ht="15">
      <c r="A3" s="3" t="s">
        <v>128</v>
      </c>
      <c r="B3" s="3" t="s">
        <v>129</v>
      </c>
      <c r="C3" s="3" t="s">
        <v>130</v>
      </c>
      <c r="D3" s="3" t="s">
        <v>131</v>
      </c>
      <c r="E3" s="3" t="s">
        <v>132</v>
      </c>
      <c r="F3" s="3" t="s">
        <v>133</v>
      </c>
      <c r="G3" s="3" t="s">
        <v>134</v>
      </c>
      <c r="H3" s="3" t="s">
        <v>135</v>
      </c>
      <c r="I3" s="3" t="s">
        <v>136</v>
      </c>
      <c r="J3" s="3" t="s">
        <v>137</v>
      </c>
      <c r="K3" s="3" t="s">
        <v>138</v>
      </c>
      <c r="L3" s="3" t="s">
        <v>139</v>
      </c>
      <c r="M3" s="3" t="s">
        <v>140</v>
      </c>
      <c r="N3" s="3" t="s">
        <v>141</v>
      </c>
      <c r="O3" s="3" t="s">
        <v>142</v>
      </c>
      <c r="P3" s="3" t="s">
        <v>143</v>
      </c>
      <c r="Q3" s="3" t="s">
        <v>144</v>
      </c>
    </row>
    <row r="4" spans="1:17" ht="12.75">
      <c r="A4">
        <v>1</v>
      </c>
      <c r="B4" s="19" t="s">
        <v>243</v>
      </c>
      <c r="D4" t="s">
        <v>238</v>
      </c>
      <c r="E4">
        <v>224</v>
      </c>
      <c r="H4" t="s">
        <v>247</v>
      </c>
      <c r="L4" t="s">
        <v>241</v>
      </c>
      <c r="N4" t="s">
        <v>174</v>
      </c>
      <c r="O4">
        <v>67300</v>
      </c>
      <c r="Q4" t="s">
        <v>242</v>
      </c>
    </row>
    <row r="5" spans="1:17" ht="12.75">
      <c r="A5">
        <v>2</v>
      </c>
      <c r="B5" t="s">
        <v>246</v>
      </c>
      <c r="D5" t="s">
        <v>238</v>
      </c>
      <c r="E5">
        <v>224</v>
      </c>
      <c r="H5" t="s">
        <v>244</v>
      </c>
      <c r="L5" t="s">
        <v>241</v>
      </c>
      <c r="N5" t="s">
        <v>174</v>
      </c>
      <c r="O5">
        <v>67301</v>
      </c>
      <c r="Q5" t="s">
        <v>242</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42" sqref="A42:IV42"/>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148</v>
      </c>
    </row>
    <row r="3" spans="1:2" ht="15">
      <c r="A3" s="4" t="s">
        <v>128</v>
      </c>
      <c r="B3" s="4" t="s">
        <v>147</v>
      </c>
    </row>
    <row r="4" spans="1:2" ht="12.75">
      <c r="A4">
        <v>1</v>
      </c>
      <c r="B4"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6</v>
      </c>
      <c r="C1" t="s">
        <v>7</v>
      </c>
      <c r="D1" t="s">
        <v>8</v>
      </c>
      <c r="E1" t="s">
        <v>7</v>
      </c>
      <c r="F1" t="s">
        <v>6</v>
      </c>
      <c r="G1" t="s">
        <v>6</v>
      </c>
      <c r="H1" t="s">
        <v>8</v>
      </c>
      <c r="I1" t="s">
        <v>7</v>
      </c>
      <c r="J1" t="s">
        <v>6</v>
      </c>
      <c r="K1" t="s">
        <v>7</v>
      </c>
      <c r="L1" t="s">
        <v>6</v>
      </c>
      <c r="M1" t="s">
        <v>7</v>
      </c>
      <c r="N1" t="s">
        <v>6</v>
      </c>
      <c r="O1" t="s">
        <v>8</v>
      </c>
      <c r="P1" t="s">
        <v>6</v>
      </c>
    </row>
    <row r="2" spans="2:16" ht="12.75" hidden="1">
      <c r="B2" t="s">
        <v>184</v>
      </c>
      <c r="C2" t="s">
        <v>185</v>
      </c>
      <c r="D2" t="s">
        <v>186</v>
      </c>
      <c r="E2" t="s">
        <v>187</v>
      </c>
      <c r="F2" t="s">
        <v>188</v>
      </c>
      <c r="G2" t="s">
        <v>189</v>
      </c>
      <c r="H2" t="s">
        <v>190</v>
      </c>
      <c r="I2" t="s">
        <v>191</v>
      </c>
      <c r="J2" t="s">
        <v>192</v>
      </c>
      <c r="K2" t="s">
        <v>193</v>
      </c>
      <c r="L2" t="s">
        <v>194</v>
      </c>
      <c r="M2" t="s">
        <v>195</v>
      </c>
      <c r="N2" t="s">
        <v>196</v>
      </c>
      <c r="O2" t="s">
        <v>197</v>
      </c>
      <c r="P2" t="s">
        <v>198</v>
      </c>
    </row>
    <row r="3" spans="1:16" ht="15">
      <c r="A3" s="5" t="s">
        <v>128</v>
      </c>
      <c r="B3" s="5" t="s">
        <v>199</v>
      </c>
      <c r="C3" s="5" t="s">
        <v>200</v>
      </c>
      <c r="D3" s="5" t="s">
        <v>130</v>
      </c>
      <c r="E3" s="5" t="s">
        <v>131</v>
      </c>
      <c r="F3" s="5" t="s">
        <v>201</v>
      </c>
      <c r="G3" s="5" t="s">
        <v>202</v>
      </c>
      <c r="H3" s="5" t="s">
        <v>203</v>
      </c>
      <c r="I3" s="5" t="s">
        <v>204</v>
      </c>
      <c r="J3" s="5" t="s">
        <v>205</v>
      </c>
      <c r="K3" s="5" t="s">
        <v>206</v>
      </c>
      <c r="L3" s="5" t="s">
        <v>207</v>
      </c>
      <c r="M3" s="5" t="s">
        <v>208</v>
      </c>
      <c r="N3" s="5" t="s">
        <v>209</v>
      </c>
      <c r="O3" s="5" t="s">
        <v>210</v>
      </c>
      <c r="P3" s="5" t="s">
        <v>211</v>
      </c>
    </row>
    <row r="4" spans="1:16" ht="12.75">
      <c r="A4">
        <v>1</v>
      </c>
      <c r="B4" t="s">
        <v>237</v>
      </c>
      <c r="E4" t="s">
        <v>238</v>
      </c>
      <c r="F4">
        <v>224</v>
      </c>
      <c r="I4" t="s">
        <v>240</v>
      </c>
      <c r="M4" t="s">
        <v>239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 PÚBLICAS</dc:creator>
  <cp:keywords/>
  <dc:description/>
  <cp:lastModifiedBy>PATRICIA.GONZALEZ</cp:lastModifiedBy>
  <cp:lastPrinted>2017-01-30T20:16:57Z</cp:lastPrinted>
  <dcterms:created xsi:type="dcterms:W3CDTF">2017-01-27T19:50:07Z</dcterms:created>
  <dcterms:modified xsi:type="dcterms:W3CDTF">2017-12-05T19:43:06Z</dcterms:modified>
  <cp:category/>
  <cp:version/>
  <cp:contentType/>
  <cp:contentStatus/>
</cp:coreProperties>
</file>